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via.modolo\Downloads\"/>
    </mc:Choice>
  </mc:AlternateContent>
  <xr:revisionPtr revIDLastSave="0" documentId="13_ncr:1_{BB238F89-464D-4650-8F11-C7E8639D695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ronograma Físico-Financeiro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94" i="1" l="1"/>
  <c r="AA5" i="1"/>
  <c r="AA6" i="1"/>
  <c r="AA7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A59" i="1"/>
  <c r="AA61" i="1"/>
  <c r="AA62" i="1"/>
  <c r="AA63" i="1"/>
  <c r="AA64" i="1"/>
  <c r="AA65" i="1"/>
  <c r="AA66" i="1"/>
  <c r="AA67" i="1"/>
  <c r="AA68" i="1"/>
  <c r="AA69" i="1"/>
  <c r="AA70" i="1"/>
  <c r="AA71" i="1"/>
  <c r="AA72" i="1"/>
  <c r="AA74" i="1"/>
  <c r="AA75" i="1"/>
  <c r="AA76" i="1"/>
  <c r="AA77" i="1"/>
  <c r="AA78" i="1"/>
  <c r="AA79" i="1"/>
  <c r="AA80" i="1"/>
  <c r="AA81" i="1"/>
  <c r="AA82" i="1"/>
  <c r="AA83" i="1"/>
  <c r="AA84" i="1"/>
  <c r="AA85" i="1"/>
  <c r="AA86" i="1"/>
  <c r="AA87" i="1"/>
  <c r="AA88" i="1"/>
  <c r="AA89" i="1"/>
  <c r="AA91" i="1"/>
  <c r="AA92" i="1"/>
  <c r="AA93" i="1"/>
  <c r="AA95" i="1"/>
  <c r="AA96" i="1"/>
  <c r="AA97" i="1"/>
  <c r="AA98" i="1"/>
  <c r="AA99" i="1"/>
  <c r="AA100" i="1"/>
  <c r="D82" i="1"/>
  <c r="AA102" i="1"/>
  <c r="Z4" i="1"/>
  <c r="Y101" i="1" s="1"/>
  <c r="Y103" i="1" s="1"/>
  <c r="Z100" i="1"/>
  <c r="Z99" i="1"/>
  <c r="Z98" i="1"/>
  <c r="Z97" i="1"/>
  <c r="Z96" i="1"/>
  <c r="Z95" i="1"/>
  <c r="Z94" i="1"/>
  <c r="Z93" i="1"/>
  <c r="Z92" i="1"/>
  <c r="Z91" i="1"/>
  <c r="Z90" i="1"/>
  <c r="Z89" i="1"/>
  <c r="Z88" i="1"/>
  <c r="Z87" i="1"/>
  <c r="Z86" i="1"/>
  <c r="Z85" i="1"/>
  <c r="Z84" i="1"/>
  <c r="Z83" i="1"/>
  <c r="Z82" i="1"/>
  <c r="Z81" i="1"/>
  <c r="Z80" i="1"/>
  <c r="Z79" i="1"/>
  <c r="Z78" i="1"/>
  <c r="Z77" i="1"/>
  <c r="Z76" i="1"/>
  <c r="Z75" i="1"/>
  <c r="Z74" i="1"/>
  <c r="Z73" i="1"/>
  <c r="Z72" i="1"/>
  <c r="Z71" i="1"/>
  <c r="Z70" i="1"/>
  <c r="Z69" i="1"/>
  <c r="Z68" i="1"/>
  <c r="Z67" i="1"/>
  <c r="Z66" i="1"/>
  <c r="Z65" i="1"/>
  <c r="Z64" i="1"/>
  <c r="Z63" i="1"/>
  <c r="Z62" i="1"/>
  <c r="Z61" i="1"/>
  <c r="Z60" i="1"/>
  <c r="AA60" i="1" s="1"/>
  <c r="Z59" i="1"/>
  <c r="Z58" i="1"/>
  <c r="Z57" i="1"/>
  <c r="Z56" i="1"/>
  <c r="Z55" i="1"/>
  <c r="Z54" i="1"/>
  <c r="Z53" i="1"/>
  <c r="Z52" i="1"/>
  <c r="Z51" i="1"/>
  <c r="Z50" i="1"/>
  <c r="Z49" i="1"/>
  <c r="Z48" i="1"/>
  <c r="Z47" i="1"/>
  <c r="Z46" i="1"/>
  <c r="Z45" i="1"/>
  <c r="Z44" i="1"/>
  <c r="Z43" i="1"/>
  <c r="Z42" i="1"/>
  <c r="Z41" i="1"/>
  <c r="Z40" i="1"/>
  <c r="Z39" i="1"/>
  <c r="Z38" i="1"/>
  <c r="Z37" i="1"/>
  <c r="Z36" i="1"/>
  <c r="Z35" i="1"/>
  <c r="Z34" i="1"/>
  <c r="Z33" i="1"/>
  <c r="Z32" i="1"/>
  <c r="Z31" i="1"/>
  <c r="Z30" i="1"/>
  <c r="Z29" i="1"/>
  <c r="Z28" i="1"/>
  <c r="Z27" i="1"/>
  <c r="Z26" i="1"/>
  <c r="Z25" i="1"/>
  <c r="Z24" i="1"/>
  <c r="Z23" i="1"/>
  <c r="Z22" i="1"/>
  <c r="Z21" i="1"/>
  <c r="Z20" i="1"/>
  <c r="Z19" i="1"/>
  <c r="Z18" i="1"/>
  <c r="Z17" i="1"/>
  <c r="Z16" i="1"/>
  <c r="Z15" i="1"/>
  <c r="Z14" i="1"/>
  <c r="Z13" i="1"/>
  <c r="Z12" i="1"/>
  <c r="Z11" i="1"/>
  <c r="Z10" i="1"/>
  <c r="Z9" i="1"/>
  <c r="Z8" i="1"/>
  <c r="Z7" i="1"/>
  <c r="Z6" i="1"/>
  <c r="Z5" i="1"/>
  <c r="X100" i="1"/>
  <c r="X99" i="1"/>
  <c r="X98" i="1"/>
  <c r="X97" i="1"/>
  <c r="X96" i="1"/>
  <c r="X95" i="1"/>
  <c r="X94" i="1"/>
  <c r="X93" i="1"/>
  <c r="X92" i="1"/>
  <c r="X91" i="1"/>
  <c r="X90" i="1"/>
  <c r="X89" i="1"/>
  <c r="X88" i="1"/>
  <c r="X87" i="1"/>
  <c r="X86" i="1"/>
  <c r="X85" i="1"/>
  <c r="X84" i="1"/>
  <c r="X83" i="1"/>
  <c r="X82" i="1"/>
  <c r="X81" i="1"/>
  <c r="X80" i="1"/>
  <c r="X79" i="1"/>
  <c r="X78" i="1"/>
  <c r="X77" i="1"/>
  <c r="X76" i="1"/>
  <c r="X75" i="1"/>
  <c r="X74" i="1"/>
  <c r="X73" i="1"/>
  <c r="X72" i="1"/>
  <c r="X71" i="1"/>
  <c r="X70" i="1"/>
  <c r="X69" i="1"/>
  <c r="X68" i="1"/>
  <c r="X67" i="1"/>
  <c r="X66" i="1"/>
  <c r="X65" i="1"/>
  <c r="X64" i="1"/>
  <c r="X63" i="1"/>
  <c r="X62" i="1"/>
  <c r="X61" i="1"/>
  <c r="X60" i="1"/>
  <c r="X59" i="1"/>
  <c r="X58" i="1"/>
  <c r="X57" i="1"/>
  <c r="X56" i="1"/>
  <c r="X55" i="1"/>
  <c r="X54" i="1"/>
  <c r="X53" i="1"/>
  <c r="X52" i="1"/>
  <c r="X51" i="1"/>
  <c r="X50" i="1"/>
  <c r="X49" i="1"/>
  <c r="X48" i="1"/>
  <c r="X47" i="1"/>
  <c r="X46" i="1"/>
  <c r="X45" i="1"/>
  <c r="X44" i="1"/>
  <c r="X43" i="1"/>
  <c r="X42" i="1"/>
  <c r="X41" i="1"/>
  <c r="X40" i="1"/>
  <c r="X39" i="1"/>
  <c r="X38" i="1"/>
  <c r="X37" i="1"/>
  <c r="X36" i="1"/>
  <c r="X35" i="1"/>
  <c r="X34" i="1"/>
  <c r="X33" i="1"/>
  <c r="X32" i="1"/>
  <c r="X31" i="1"/>
  <c r="X30" i="1"/>
  <c r="X29" i="1"/>
  <c r="X28" i="1"/>
  <c r="X27" i="1"/>
  <c r="X26" i="1"/>
  <c r="X25" i="1"/>
  <c r="X24" i="1"/>
  <c r="X23" i="1"/>
  <c r="X22" i="1"/>
  <c r="X21" i="1"/>
  <c r="X20" i="1"/>
  <c r="X19" i="1"/>
  <c r="X18" i="1"/>
  <c r="X17" i="1"/>
  <c r="X16" i="1"/>
  <c r="X15" i="1"/>
  <c r="X14" i="1"/>
  <c r="X13" i="1"/>
  <c r="X12" i="1"/>
  <c r="X11" i="1"/>
  <c r="X10" i="1"/>
  <c r="X9" i="1"/>
  <c r="X8" i="1"/>
  <c r="X7" i="1"/>
  <c r="X6" i="1"/>
  <c r="X5" i="1"/>
  <c r="X4" i="1"/>
  <c r="W101" i="1" s="1"/>
  <c r="W103" i="1" s="1"/>
  <c r="V100" i="1"/>
  <c r="V99" i="1"/>
  <c r="V98" i="1"/>
  <c r="V97" i="1"/>
  <c r="V96" i="1"/>
  <c r="V95" i="1"/>
  <c r="V94" i="1"/>
  <c r="V93" i="1"/>
  <c r="V92" i="1"/>
  <c r="V91" i="1"/>
  <c r="V90" i="1"/>
  <c r="V89" i="1"/>
  <c r="V88" i="1"/>
  <c r="V87" i="1"/>
  <c r="V86" i="1"/>
  <c r="V85" i="1"/>
  <c r="V84" i="1"/>
  <c r="V83" i="1"/>
  <c r="V82" i="1"/>
  <c r="V81" i="1"/>
  <c r="V80" i="1"/>
  <c r="V79" i="1"/>
  <c r="V78" i="1"/>
  <c r="V77" i="1"/>
  <c r="V76" i="1"/>
  <c r="V75" i="1"/>
  <c r="V74" i="1"/>
  <c r="V73" i="1"/>
  <c r="V72" i="1"/>
  <c r="V71" i="1"/>
  <c r="V70" i="1"/>
  <c r="V69" i="1"/>
  <c r="V68" i="1"/>
  <c r="V67" i="1"/>
  <c r="V66" i="1"/>
  <c r="V65" i="1"/>
  <c r="V64" i="1"/>
  <c r="V63" i="1"/>
  <c r="V62" i="1"/>
  <c r="V61" i="1"/>
  <c r="V60" i="1"/>
  <c r="V59" i="1"/>
  <c r="V58" i="1"/>
  <c r="V57" i="1"/>
  <c r="V56" i="1"/>
  <c r="V55" i="1"/>
  <c r="V54" i="1"/>
  <c r="V53" i="1"/>
  <c r="V52" i="1"/>
  <c r="V51" i="1"/>
  <c r="V50" i="1"/>
  <c r="V49" i="1"/>
  <c r="V48" i="1"/>
  <c r="V47" i="1"/>
  <c r="V46" i="1"/>
  <c r="V45" i="1"/>
  <c r="V44" i="1"/>
  <c r="V43" i="1"/>
  <c r="V42" i="1"/>
  <c r="V41" i="1"/>
  <c r="V40" i="1"/>
  <c r="V39" i="1"/>
  <c r="V38" i="1"/>
  <c r="V37" i="1"/>
  <c r="V36" i="1"/>
  <c r="V35" i="1"/>
  <c r="V34" i="1"/>
  <c r="V33" i="1"/>
  <c r="V32" i="1"/>
  <c r="V31" i="1"/>
  <c r="V30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V9" i="1"/>
  <c r="V8" i="1"/>
  <c r="V7" i="1"/>
  <c r="V6" i="1"/>
  <c r="V5" i="1"/>
  <c r="V4" i="1"/>
  <c r="U101" i="1" s="1"/>
  <c r="U103" i="1" s="1"/>
  <c r="T100" i="1"/>
  <c r="T99" i="1"/>
  <c r="T98" i="1"/>
  <c r="T97" i="1"/>
  <c r="T96" i="1"/>
  <c r="T95" i="1"/>
  <c r="T94" i="1"/>
  <c r="T93" i="1"/>
  <c r="T92" i="1"/>
  <c r="T91" i="1"/>
  <c r="T90" i="1"/>
  <c r="T89" i="1"/>
  <c r="T88" i="1"/>
  <c r="T87" i="1"/>
  <c r="T86" i="1"/>
  <c r="T85" i="1"/>
  <c r="T84" i="1"/>
  <c r="T83" i="1"/>
  <c r="T82" i="1"/>
  <c r="T81" i="1"/>
  <c r="T80" i="1"/>
  <c r="T79" i="1"/>
  <c r="T78" i="1"/>
  <c r="T77" i="1"/>
  <c r="T76" i="1"/>
  <c r="T75" i="1"/>
  <c r="T74" i="1"/>
  <c r="T73" i="1"/>
  <c r="T72" i="1"/>
  <c r="T71" i="1"/>
  <c r="T70" i="1"/>
  <c r="T69" i="1"/>
  <c r="T68" i="1"/>
  <c r="T67" i="1"/>
  <c r="T66" i="1"/>
  <c r="T65" i="1"/>
  <c r="T64" i="1"/>
  <c r="T63" i="1"/>
  <c r="T62" i="1"/>
  <c r="T61" i="1"/>
  <c r="T60" i="1"/>
  <c r="T59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T44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T6" i="1"/>
  <c r="T5" i="1"/>
  <c r="T4" i="1"/>
  <c r="S101" i="1" s="1"/>
  <c r="S103" i="1" s="1"/>
  <c r="R100" i="1"/>
  <c r="R99" i="1"/>
  <c r="R98" i="1"/>
  <c r="R97" i="1"/>
  <c r="R96" i="1"/>
  <c r="R95" i="1"/>
  <c r="R94" i="1"/>
  <c r="R93" i="1"/>
  <c r="R92" i="1"/>
  <c r="R91" i="1"/>
  <c r="R90" i="1"/>
  <c r="R89" i="1"/>
  <c r="R88" i="1"/>
  <c r="R87" i="1"/>
  <c r="R86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R5" i="1"/>
  <c r="R4" i="1"/>
  <c r="Q101" i="1" s="1"/>
  <c r="Q103" i="1" s="1"/>
  <c r="P100" i="1"/>
  <c r="P99" i="1"/>
  <c r="P98" i="1"/>
  <c r="P97" i="1"/>
  <c r="P96" i="1"/>
  <c r="P95" i="1"/>
  <c r="P94" i="1"/>
  <c r="P93" i="1"/>
  <c r="P92" i="1"/>
  <c r="P91" i="1"/>
  <c r="P90" i="1"/>
  <c r="P89" i="1"/>
  <c r="P88" i="1"/>
  <c r="P87" i="1"/>
  <c r="P86" i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AA73" i="1" s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P4" i="1"/>
  <c r="O101" i="1" s="1"/>
  <c r="O103" i="1" s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M101" i="1" s="1"/>
  <c r="M103" i="1" s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K101" i="1" s="1"/>
  <c r="K103" i="1" s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I101" i="1" s="1"/>
  <c r="I103" i="1" s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G101" i="1" s="1"/>
  <c r="G103" i="1" s="1"/>
  <c r="F4" i="1"/>
  <c r="F100" i="1"/>
  <c r="F99" i="1"/>
  <c r="F98" i="1"/>
  <c r="F97" i="1"/>
  <c r="F96" i="1"/>
  <c r="F95" i="1"/>
  <c r="F94" i="1"/>
  <c r="AA94" i="1" s="1"/>
  <c r="F93" i="1"/>
  <c r="F92" i="1"/>
  <c r="F91" i="1"/>
  <c r="F90" i="1"/>
  <c r="AA90" i="1" s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3" i="1"/>
  <c r="D84" i="1"/>
  <c r="D85" i="1"/>
  <c r="D86" i="1"/>
  <c r="D87" i="1"/>
  <c r="D88" i="1"/>
  <c r="D89" i="1"/>
  <c r="D90" i="1"/>
  <c r="D91" i="1"/>
  <c r="D92" i="1"/>
  <c r="D93" i="1"/>
  <c r="D95" i="1"/>
  <c r="D96" i="1"/>
  <c r="D97" i="1"/>
  <c r="D98" i="1"/>
  <c r="D99" i="1"/>
  <c r="D100" i="1"/>
  <c r="D4" i="1"/>
  <c r="C101" i="1" s="1"/>
  <c r="C103" i="1" s="1"/>
  <c r="E101" i="1" l="1"/>
  <c r="E103" i="1" s="1"/>
  <c r="AA103" i="1" s="1"/>
  <c r="AA4" i="1"/>
  <c r="AA101" i="1" l="1"/>
</calcChain>
</file>

<file path=xl/sharedStrings.xml><?xml version="1.0" encoding="utf-8"?>
<sst xmlns="http://schemas.openxmlformats.org/spreadsheetml/2006/main" count="35" uniqueCount="35">
  <si>
    <t>ATENÇÃO!
Utilizar apenas duas casas decimais nas células de valores
INSERIR CONTRAPARTIDA AO FINAL DA PLANILHA (LINHA 102)</t>
  </si>
  <si>
    <t>TOMADOR:
EMPREENDIMENTO:</t>
  </si>
  <si>
    <t>LOGO DO TOMADOR</t>
  </si>
  <si>
    <t>Realizam em:</t>
  </si>
  <si>
    <t>CLIQUE AQUI - período</t>
  </si>
  <si>
    <t>Descrição da Atividade</t>
  </si>
  <si>
    <t>Ordem</t>
  </si>
  <si>
    <t>1</t>
  </si>
  <si>
    <t>1 -  ARRED</t>
  </si>
  <si>
    <t>2</t>
  </si>
  <si>
    <t>2 - ARRED</t>
  </si>
  <si>
    <t>3</t>
  </si>
  <si>
    <t>3 - ARRED</t>
  </si>
  <si>
    <t>4</t>
  </si>
  <si>
    <t>4 - ARRED</t>
  </si>
  <si>
    <t>5</t>
  </si>
  <si>
    <t>5 - ARRED</t>
  </si>
  <si>
    <t>6</t>
  </si>
  <si>
    <t>6 - ARRED</t>
  </si>
  <si>
    <t>7</t>
  </si>
  <si>
    <t>7 - ARRED</t>
  </si>
  <si>
    <t>8</t>
  </si>
  <si>
    <t>8 - ARRED</t>
  </si>
  <si>
    <t>9</t>
  </si>
  <si>
    <t>9 - ARRED</t>
  </si>
  <si>
    <t>10</t>
  </si>
  <si>
    <t>10 - ARRED</t>
  </si>
  <si>
    <t>11</t>
  </si>
  <si>
    <t>11 - ARRED</t>
  </si>
  <si>
    <t>12</t>
  </si>
  <si>
    <t>12 - ARRED</t>
  </si>
  <si>
    <t>Total por Período</t>
  </si>
  <si>
    <t>INSERIR O VALOR DE CONTRAPARTIDA POR PERÍODO</t>
  </si>
  <si>
    <t>Financiamento FEHIDRO</t>
  </si>
  <si>
    <t>Total (com valores arredondados)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</si>
</sst>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&quot;R$&quot;\ #,##0.00"/>
  </numFmts>
  <fonts count="5" x14ac:knownFonts="1">
    <font>
      <sz val="11"/>
      <name val="Calibri"/>
    </font>
    <font>
      <b/>
      <sz val="11"/>
      <name val="Calibri"/>
      <family val="2"/>
    </font>
    <font>
      <sz val="11"/>
      <name val="Calibri"/>
      <family val="2"/>
    </font>
    <font>
      <b/>
      <sz val="11"/>
      <color rgb="FFFF0000"/>
      <name val="Calibri"/>
      <family val="2"/>
    </font>
    <font>
      <sz val="1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11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4" fillId="0" borderId="0"/>
  </cellStyleXfs>
  <cellXfs count="48">
    <xf numFmtId="0" fontId="0" fillId="0" borderId="0" xfId="0"/>
    <xf numFmtId="0" fontId="0" fillId="2" borderId="0" xfId="0" applyFill="1"/>
    <xf numFmtId="164" fontId="1" fillId="2" borderId="2" xfId="0" applyNumberFormat="1" applyFont="1" applyFill="1" applyBorder="1"/>
    <xf numFmtId="4" fontId="1" fillId="2" borderId="2" xfId="0" applyNumberFormat="1" applyFont="1" applyFill="1" applyBorder="1"/>
    <xf numFmtId="0" fontId="1" fillId="5" borderId="3" xfId="2" applyFont="1" applyFill="1" applyBorder="1"/>
    <xf numFmtId="0" fontId="0" fillId="5" borderId="4" xfId="0" applyFill="1" applyBorder="1"/>
    <xf numFmtId="0" fontId="0" fillId="5" borderId="1" xfId="0" applyFill="1" applyBorder="1"/>
    <xf numFmtId="0" fontId="0" fillId="6" borderId="4" xfId="0" applyFill="1" applyBorder="1"/>
    <xf numFmtId="0" fontId="0" fillId="6" borderId="2" xfId="0" applyFill="1" applyBorder="1"/>
    <xf numFmtId="0" fontId="1" fillId="6" borderId="2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 wrapText="1"/>
    </xf>
    <xf numFmtId="4" fontId="0" fillId="6" borderId="4" xfId="0" applyNumberFormat="1" applyFill="1" applyBorder="1"/>
    <xf numFmtId="4" fontId="1" fillId="4" borderId="2" xfId="0" applyNumberFormat="1" applyFont="1" applyFill="1" applyBorder="1"/>
    <xf numFmtId="0" fontId="3" fillId="2" borderId="3" xfId="0" applyFont="1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Protection="1">
      <protection locked="0"/>
    </xf>
    <xf numFmtId="0" fontId="1" fillId="2" borderId="8" xfId="0" applyFont="1" applyFill="1" applyBorder="1" applyAlignment="1" applyProtection="1">
      <alignment horizontal="left" vertical="center"/>
      <protection locked="0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 applyProtection="1">
      <alignment horizontal="left" vertic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6" borderId="2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Protection="1">
      <protection locked="0"/>
    </xf>
    <xf numFmtId="4" fontId="1" fillId="2" borderId="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4" fontId="0" fillId="2" borderId="2" xfId="0" applyNumberFormat="1" applyFill="1" applyBorder="1" applyProtection="1">
      <protection locked="0"/>
    </xf>
    <xf numFmtId="0" fontId="1" fillId="2" borderId="10" xfId="0" applyFont="1" applyFill="1" applyBorder="1" applyProtection="1">
      <protection locked="0"/>
    </xf>
    <xf numFmtId="0" fontId="3" fillId="5" borderId="3" xfId="2" applyFont="1" applyFill="1" applyBorder="1" applyProtection="1">
      <protection locked="0"/>
    </xf>
    <xf numFmtId="0" fontId="0" fillId="5" borderId="1" xfId="0" applyFill="1" applyBorder="1" applyProtection="1">
      <protection locked="0"/>
    </xf>
    <xf numFmtId="43" fontId="0" fillId="6" borderId="4" xfId="1" applyFont="1" applyFill="1" applyBorder="1" applyProtection="1">
      <protection locked="0"/>
    </xf>
    <xf numFmtId="43" fontId="0" fillId="6" borderId="2" xfId="1" applyFont="1" applyFill="1" applyBorder="1" applyProtection="1">
      <protection locked="0"/>
    </xf>
    <xf numFmtId="0" fontId="1" fillId="2" borderId="2" xfId="0" applyFont="1" applyFill="1" applyBorder="1" applyAlignment="1" applyProtection="1">
      <alignment horizontal="right" vertical="center"/>
      <protection locked="0"/>
    </xf>
    <xf numFmtId="0" fontId="3" fillId="2" borderId="2" xfId="0" applyFont="1" applyFill="1" applyBorder="1" applyAlignment="1">
      <alignment horizontal="center" wrapText="1"/>
    </xf>
    <xf numFmtId="0" fontId="1" fillId="2" borderId="7" xfId="0" applyFont="1" applyFill="1" applyBorder="1" applyAlignment="1" applyProtection="1">
      <alignment horizontal="left" vertical="center" wrapText="1"/>
      <protection locked="0"/>
    </xf>
    <xf numFmtId="0" fontId="1" fillId="2" borderId="8" xfId="0" applyFont="1" applyFill="1" applyBorder="1" applyAlignment="1" applyProtection="1">
      <alignment horizontal="left" vertical="center" wrapText="1"/>
      <protection locked="0"/>
    </xf>
    <xf numFmtId="0" fontId="1" fillId="2" borderId="8" xfId="0" applyFont="1" applyFill="1" applyBorder="1" applyAlignment="1" applyProtection="1">
      <alignment horizontal="left" vertical="center"/>
      <protection locked="0"/>
    </xf>
    <xf numFmtId="0" fontId="1" fillId="2" borderId="9" xfId="0" applyFont="1" applyFill="1" applyBorder="1" applyAlignment="1" applyProtection="1">
      <alignment horizontal="left" vertical="center"/>
      <protection locked="0"/>
    </xf>
    <xf numFmtId="0" fontId="1" fillId="2" borderId="5" xfId="0" applyFont="1" applyFill="1" applyBorder="1" applyAlignment="1" applyProtection="1">
      <alignment horizontal="left" vertical="center"/>
      <protection locked="0"/>
    </xf>
    <xf numFmtId="0" fontId="1" fillId="2" borderId="6" xfId="0" applyFont="1" applyFill="1" applyBorder="1" applyAlignment="1" applyProtection="1">
      <alignment horizontal="left" vertical="center"/>
      <protection locked="0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4" fillId="2" borderId="7" xfId="0" applyFont="1" applyFill="1" applyBorder="1" applyAlignment="1" applyProtection="1">
      <alignment horizontal="center" vertical="center"/>
      <protection locked="0"/>
    </xf>
    <xf numFmtId="0" fontId="4" fillId="2" borderId="8" xfId="0" applyFont="1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43" fontId="0" fillId="6" borderId="4" xfId="1" applyFont="1" applyFill="1" applyBorder="1" applyProtection="1"/>
    <xf numFmtId="43" fontId="0" fillId="6" borderId="2" xfId="1" applyFont="1" applyFill="1" applyBorder="1" applyProtection="1"/>
  </cellXfs>
  <cellStyles count="3">
    <cellStyle name="Normal" xfId="0" builtinId="0"/>
    <cellStyle name="Normal 2" xfId="2" xr:uid="{78ADBF1D-BBF2-4F7E-82CC-DB9B18D7178E}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03"/>
  <sheetViews>
    <sheetView tabSelected="1" topLeftCell="A72" zoomScale="70" zoomScaleNormal="70" workbookViewId="0">
      <selection activeCell="C102" sqref="C102"/>
    </sheetView>
  </sheetViews>
  <sheetFormatPr defaultRowHeight="15" x14ac:dyDescent="0.25"/>
  <cols>
    <col min="1" max="1" width="84.42578125" style="1" customWidth="1"/>
    <col min="2" max="2" width="16.42578125" style="1" customWidth="1"/>
    <col min="3" max="3" width="12.7109375" style="1" bestFit="1" customWidth="1"/>
    <col min="4" max="4" width="12.85546875" style="1" hidden="1" customWidth="1"/>
    <col min="5" max="5" width="13" style="1" customWidth="1"/>
    <col min="6" max="6" width="12.85546875" style="1" hidden="1" customWidth="1"/>
    <col min="7" max="7" width="11.42578125" style="1" customWidth="1"/>
    <col min="8" max="8" width="12.85546875" style="1" hidden="1" customWidth="1"/>
    <col min="9" max="9" width="13" style="1" customWidth="1"/>
    <col min="10" max="10" width="12.85546875" style="1" hidden="1" customWidth="1"/>
    <col min="11" max="11" width="13" style="1" customWidth="1"/>
    <col min="12" max="12" width="13" style="1" hidden="1" customWidth="1"/>
    <col min="13" max="13" width="13" style="1" customWidth="1"/>
    <col min="14" max="14" width="13" style="1" hidden="1" customWidth="1"/>
    <col min="15" max="15" width="12.5703125" style="1" customWidth="1"/>
    <col min="16" max="16" width="12.5703125" style="1" hidden="1" customWidth="1"/>
    <col min="17" max="17" width="13" style="1" customWidth="1"/>
    <col min="18" max="18" width="13" style="1" hidden="1" customWidth="1"/>
    <col min="19" max="19" width="13" style="1" customWidth="1"/>
    <col min="20" max="20" width="13" style="1" hidden="1" customWidth="1"/>
    <col min="21" max="21" width="13" style="1" customWidth="1"/>
    <col min="22" max="22" width="13" style="1" hidden="1" customWidth="1"/>
    <col min="23" max="23" width="13" style="1" customWidth="1"/>
    <col min="24" max="24" width="13" style="1" hidden="1" customWidth="1"/>
    <col min="25" max="25" width="13" style="1" customWidth="1"/>
    <col min="26" max="26" width="14.140625" style="1" hidden="1" customWidth="1"/>
    <col min="27" max="27" width="25" style="1" customWidth="1"/>
    <col min="28" max="28" width="9.140625" style="1" customWidth="1"/>
    <col min="29" max="16384" width="9.140625" style="1"/>
  </cols>
  <sheetData>
    <row r="1" spans="1:27" ht="64.5" customHeight="1" x14ac:dyDescent="0.25">
      <c r="A1" s="13" t="s">
        <v>0</v>
      </c>
      <c r="B1" s="14"/>
      <c r="C1" s="32" t="s">
        <v>1</v>
      </c>
      <c r="D1" s="33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5"/>
      <c r="V1" s="15"/>
      <c r="W1" s="39" t="s">
        <v>2</v>
      </c>
      <c r="X1" s="40"/>
      <c r="Y1" s="41"/>
      <c r="Z1" s="41"/>
      <c r="AA1" s="42"/>
    </row>
    <row r="2" spans="1:27" ht="33.950000000000003" customHeight="1" x14ac:dyDescent="0.25">
      <c r="A2" s="30" t="s">
        <v>3</v>
      </c>
      <c r="B2" s="16" t="s">
        <v>4</v>
      </c>
      <c r="C2" s="36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8"/>
      <c r="V2" s="17"/>
      <c r="W2" s="43"/>
      <c r="X2" s="44"/>
      <c r="Y2" s="44"/>
      <c r="Z2" s="44"/>
      <c r="AA2" s="45"/>
    </row>
    <row r="3" spans="1:27" ht="33.950000000000003" customHeight="1" x14ac:dyDescent="0.25">
      <c r="A3" s="18" t="s">
        <v>5</v>
      </c>
      <c r="B3" s="18" t="s">
        <v>6</v>
      </c>
      <c r="C3" s="18" t="s">
        <v>7</v>
      </c>
      <c r="D3" s="9" t="s">
        <v>8</v>
      </c>
      <c r="E3" s="18" t="s">
        <v>9</v>
      </c>
      <c r="F3" s="19" t="s">
        <v>10</v>
      </c>
      <c r="G3" s="18" t="s">
        <v>11</v>
      </c>
      <c r="H3" s="19" t="s">
        <v>12</v>
      </c>
      <c r="I3" s="18" t="s">
        <v>13</v>
      </c>
      <c r="J3" s="19" t="s">
        <v>14</v>
      </c>
      <c r="K3" s="18" t="s">
        <v>15</v>
      </c>
      <c r="L3" s="19" t="s">
        <v>16</v>
      </c>
      <c r="M3" s="18" t="s">
        <v>17</v>
      </c>
      <c r="N3" s="19" t="s">
        <v>18</v>
      </c>
      <c r="O3" s="18" t="s">
        <v>19</v>
      </c>
      <c r="P3" s="19" t="s">
        <v>20</v>
      </c>
      <c r="Q3" s="18" t="s">
        <v>21</v>
      </c>
      <c r="R3" s="19" t="s">
        <v>22</v>
      </c>
      <c r="S3" s="18" t="s">
        <v>23</v>
      </c>
      <c r="T3" s="19" t="s">
        <v>24</v>
      </c>
      <c r="U3" s="18" t="s">
        <v>25</v>
      </c>
      <c r="V3" s="19" t="s">
        <v>26</v>
      </c>
      <c r="W3" s="18" t="s">
        <v>27</v>
      </c>
      <c r="X3" s="19" t="s">
        <v>28</v>
      </c>
      <c r="Y3" s="18" t="s">
        <v>29</v>
      </c>
      <c r="Z3" s="10" t="s">
        <v>30</v>
      </c>
      <c r="AA3" s="31" t="s">
        <v>34</v>
      </c>
    </row>
    <row r="4" spans="1:27" x14ac:dyDescent="0.25">
      <c r="A4" s="20"/>
      <c r="B4" s="21"/>
      <c r="C4" s="22"/>
      <c r="D4" s="3">
        <f>ROUND(C4,2)</f>
        <v>0</v>
      </c>
      <c r="E4" s="22"/>
      <c r="F4" s="3">
        <f>ROUND(E4,2)</f>
        <v>0</v>
      </c>
      <c r="G4" s="22"/>
      <c r="H4" s="3">
        <f>ROUND(G4,2)</f>
        <v>0</v>
      </c>
      <c r="I4" s="22"/>
      <c r="J4" s="3">
        <f>ROUND(I4,2)</f>
        <v>0</v>
      </c>
      <c r="K4" s="22"/>
      <c r="L4" s="3">
        <f>ROUND(K4,2)</f>
        <v>0</v>
      </c>
      <c r="M4" s="22"/>
      <c r="N4" s="3">
        <f>ROUND(M4,2)</f>
        <v>0</v>
      </c>
      <c r="O4" s="22"/>
      <c r="P4" s="3">
        <f>ROUND(O4,2)</f>
        <v>0</v>
      </c>
      <c r="Q4" s="22"/>
      <c r="R4" s="3">
        <f>ROUND(Q4,2)</f>
        <v>0</v>
      </c>
      <c r="S4" s="22"/>
      <c r="T4" s="3">
        <f>ROUND(S4,2)</f>
        <v>0</v>
      </c>
      <c r="U4" s="22"/>
      <c r="V4" s="3">
        <f>ROUND(U4,2)</f>
        <v>0</v>
      </c>
      <c r="W4" s="22"/>
      <c r="X4" s="3">
        <f>ROUND(W4,2)</f>
        <v>0</v>
      </c>
      <c r="Y4" s="22"/>
      <c r="Z4" s="3">
        <f>ROUND(Y4,2)</f>
        <v>0</v>
      </c>
      <c r="AA4" s="2">
        <f>D4+F4+H4+J4+L4+N4+P4+R4+T4+V4+X4+Z4</f>
        <v>0</v>
      </c>
    </row>
    <row r="5" spans="1:27" x14ac:dyDescent="0.25">
      <c r="A5" s="20"/>
      <c r="B5" s="21"/>
      <c r="C5" s="22"/>
      <c r="D5" s="3">
        <f t="shared" ref="D5:F68" si="0">ROUND(C5,2)</f>
        <v>0</v>
      </c>
      <c r="E5" s="22"/>
      <c r="F5" s="3">
        <f t="shared" si="0"/>
        <v>0</v>
      </c>
      <c r="G5" s="22"/>
      <c r="H5" s="3">
        <f t="shared" ref="H5" si="1">ROUND(G5,2)</f>
        <v>0</v>
      </c>
      <c r="I5" s="22"/>
      <c r="J5" s="3">
        <f t="shared" ref="J5" si="2">ROUND(I5,2)</f>
        <v>0</v>
      </c>
      <c r="K5" s="22"/>
      <c r="L5" s="3">
        <f t="shared" ref="L5" si="3">ROUND(K5,2)</f>
        <v>0</v>
      </c>
      <c r="M5" s="22"/>
      <c r="N5" s="3">
        <f t="shared" ref="N5" si="4">ROUND(M5,2)</f>
        <v>0</v>
      </c>
      <c r="O5" s="22"/>
      <c r="P5" s="3">
        <f t="shared" ref="P5" si="5">ROUND(O5,2)</f>
        <v>0</v>
      </c>
      <c r="Q5" s="22"/>
      <c r="R5" s="3">
        <f t="shared" ref="R5" si="6">ROUND(Q5,2)</f>
        <v>0</v>
      </c>
      <c r="S5" s="22"/>
      <c r="T5" s="3">
        <f t="shared" ref="T5" si="7">ROUND(S5,2)</f>
        <v>0</v>
      </c>
      <c r="U5" s="22"/>
      <c r="V5" s="3">
        <f t="shared" ref="V5" si="8">ROUND(U5,2)</f>
        <v>0</v>
      </c>
      <c r="W5" s="22"/>
      <c r="X5" s="3">
        <f t="shared" ref="X5" si="9">ROUND(W5,2)</f>
        <v>0</v>
      </c>
      <c r="Y5" s="22"/>
      <c r="Z5" s="3">
        <f t="shared" ref="Z5" si="10">ROUND(Y5,2)</f>
        <v>0</v>
      </c>
      <c r="AA5" s="2">
        <f t="shared" ref="AA5:AA68" si="11">D5+F5+H5+J5+L5+N5+P5+R5+T5+V5+X5+Z5</f>
        <v>0</v>
      </c>
    </row>
    <row r="6" spans="1:27" ht="18" customHeight="1" x14ac:dyDescent="0.25">
      <c r="A6" s="20"/>
      <c r="B6" s="21"/>
      <c r="C6" s="22"/>
      <c r="D6" s="3">
        <f t="shared" si="0"/>
        <v>0</v>
      </c>
      <c r="E6" s="22"/>
      <c r="F6" s="3">
        <f t="shared" si="0"/>
        <v>0</v>
      </c>
      <c r="G6" s="22"/>
      <c r="H6" s="3">
        <f t="shared" ref="H6" si="12">ROUND(G6,2)</f>
        <v>0</v>
      </c>
      <c r="I6" s="22"/>
      <c r="J6" s="3">
        <f t="shared" ref="J6" si="13">ROUND(I6,2)</f>
        <v>0</v>
      </c>
      <c r="K6" s="22"/>
      <c r="L6" s="3">
        <f t="shared" ref="L6" si="14">ROUND(K6,2)</f>
        <v>0</v>
      </c>
      <c r="M6" s="22"/>
      <c r="N6" s="3">
        <f t="shared" ref="N6" si="15">ROUND(M6,2)</f>
        <v>0</v>
      </c>
      <c r="O6" s="22"/>
      <c r="P6" s="3">
        <f t="shared" ref="P6" si="16">ROUND(O6,2)</f>
        <v>0</v>
      </c>
      <c r="Q6" s="22"/>
      <c r="R6" s="3">
        <f t="shared" ref="R6" si="17">ROUND(Q6,2)</f>
        <v>0</v>
      </c>
      <c r="S6" s="22"/>
      <c r="T6" s="3">
        <f t="shared" ref="T6" si="18">ROUND(S6,2)</f>
        <v>0</v>
      </c>
      <c r="U6" s="22"/>
      <c r="V6" s="3">
        <f t="shared" ref="V6" si="19">ROUND(U6,2)</f>
        <v>0</v>
      </c>
      <c r="W6" s="22"/>
      <c r="X6" s="3">
        <f t="shared" ref="X6" si="20">ROUND(W6,2)</f>
        <v>0</v>
      </c>
      <c r="Y6" s="22"/>
      <c r="Z6" s="3">
        <f t="shared" ref="Z6" si="21">ROUND(Y6,2)</f>
        <v>0</v>
      </c>
      <c r="AA6" s="2">
        <f t="shared" si="11"/>
        <v>0</v>
      </c>
    </row>
    <row r="7" spans="1:27" x14ac:dyDescent="0.25">
      <c r="A7" s="20"/>
      <c r="B7" s="21"/>
      <c r="C7" s="22"/>
      <c r="D7" s="3">
        <f t="shared" si="0"/>
        <v>0</v>
      </c>
      <c r="E7" s="22"/>
      <c r="F7" s="3">
        <f t="shared" si="0"/>
        <v>0</v>
      </c>
      <c r="G7" s="22"/>
      <c r="H7" s="3">
        <f t="shared" ref="H7" si="22">ROUND(G7,2)</f>
        <v>0</v>
      </c>
      <c r="I7" s="22"/>
      <c r="J7" s="3">
        <f t="shared" ref="J7" si="23">ROUND(I7,2)</f>
        <v>0</v>
      </c>
      <c r="K7" s="22"/>
      <c r="L7" s="3">
        <f t="shared" ref="L7" si="24">ROUND(K7,2)</f>
        <v>0</v>
      </c>
      <c r="M7" s="22"/>
      <c r="N7" s="3">
        <f t="shared" ref="N7" si="25">ROUND(M7,2)</f>
        <v>0</v>
      </c>
      <c r="O7" s="22"/>
      <c r="P7" s="3">
        <f t="shared" ref="P7" si="26">ROUND(O7,2)</f>
        <v>0</v>
      </c>
      <c r="Q7" s="22"/>
      <c r="R7" s="3">
        <f t="shared" ref="R7" si="27">ROUND(Q7,2)</f>
        <v>0</v>
      </c>
      <c r="S7" s="22"/>
      <c r="T7" s="3">
        <f t="shared" ref="T7" si="28">ROUND(S7,2)</f>
        <v>0</v>
      </c>
      <c r="U7" s="22"/>
      <c r="V7" s="3">
        <f t="shared" ref="V7" si="29">ROUND(U7,2)</f>
        <v>0</v>
      </c>
      <c r="W7" s="22"/>
      <c r="X7" s="3">
        <f t="shared" ref="X7" si="30">ROUND(W7,2)</f>
        <v>0</v>
      </c>
      <c r="Y7" s="22"/>
      <c r="Z7" s="3">
        <f t="shared" ref="Z7" si="31">ROUND(Y7,2)</f>
        <v>0</v>
      </c>
      <c r="AA7" s="2">
        <f t="shared" si="11"/>
        <v>0</v>
      </c>
    </row>
    <row r="8" spans="1:27" x14ac:dyDescent="0.25">
      <c r="A8" s="20"/>
      <c r="B8" s="21"/>
      <c r="C8" s="22"/>
      <c r="D8" s="3">
        <f t="shared" si="0"/>
        <v>0</v>
      </c>
      <c r="E8" s="22"/>
      <c r="F8" s="3">
        <f t="shared" si="0"/>
        <v>0</v>
      </c>
      <c r="G8" s="22"/>
      <c r="H8" s="3">
        <f t="shared" ref="H8" si="32">ROUND(G8,2)</f>
        <v>0</v>
      </c>
      <c r="I8" s="22"/>
      <c r="J8" s="3">
        <f t="shared" ref="J8" si="33">ROUND(I8,2)</f>
        <v>0</v>
      </c>
      <c r="K8" s="22"/>
      <c r="L8" s="3">
        <f t="shared" ref="L8" si="34">ROUND(K8,2)</f>
        <v>0</v>
      </c>
      <c r="M8" s="22"/>
      <c r="N8" s="3">
        <f t="shared" ref="N8" si="35">ROUND(M8,2)</f>
        <v>0</v>
      </c>
      <c r="O8" s="22"/>
      <c r="P8" s="3">
        <f t="shared" ref="P8" si="36">ROUND(O8,2)</f>
        <v>0</v>
      </c>
      <c r="Q8" s="22"/>
      <c r="R8" s="3">
        <f t="shared" ref="R8" si="37">ROUND(Q8,2)</f>
        <v>0</v>
      </c>
      <c r="S8" s="22"/>
      <c r="T8" s="3">
        <f t="shared" ref="T8" si="38">ROUND(S8,2)</f>
        <v>0</v>
      </c>
      <c r="U8" s="22"/>
      <c r="V8" s="3">
        <f t="shared" ref="V8" si="39">ROUND(U8,2)</f>
        <v>0</v>
      </c>
      <c r="W8" s="22"/>
      <c r="X8" s="3">
        <f t="shared" ref="X8" si="40">ROUND(W8,2)</f>
        <v>0</v>
      </c>
      <c r="Y8" s="22"/>
      <c r="Z8" s="3">
        <f t="shared" ref="Z8" si="41">ROUND(Y8,2)</f>
        <v>0</v>
      </c>
      <c r="AA8" s="2">
        <f t="shared" si="11"/>
        <v>0</v>
      </c>
    </row>
    <row r="9" spans="1:27" x14ac:dyDescent="0.25">
      <c r="A9" s="23"/>
      <c r="B9" s="21"/>
      <c r="C9" s="24"/>
      <c r="D9" s="3">
        <f t="shared" si="0"/>
        <v>0</v>
      </c>
      <c r="E9" s="24"/>
      <c r="F9" s="3">
        <f t="shared" si="0"/>
        <v>0</v>
      </c>
      <c r="G9" s="24"/>
      <c r="H9" s="3">
        <f t="shared" ref="H9" si="42">ROUND(G9,2)</f>
        <v>0</v>
      </c>
      <c r="I9" s="22"/>
      <c r="J9" s="3">
        <f t="shared" ref="J9" si="43">ROUND(I9,2)</f>
        <v>0</v>
      </c>
      <c r="K9" s="24"/>
      <c r="L9" s="3">
        <f t="shared" ref="L9" si="44">ROUND(K9,2)</f>
        <v>0</v>
      </c>
      <c r="M9" s="24"/>
      <c r="N9" s="3">
        <f t="shared" ref="N9" si="45">ROUND(M9,2)</f>
        <v>0</v>
      </c>
      <c r="O9" s="24"/>
      <c r="P9" s="3">
        <f t="shared" ref="P9" si="46">ROUND(O9,2)</f>
        <v>0</v>
      </c>
      <c r="Q9" s="24"/>
      <c r="R9" s="3">
        <f t="shared" ref="R9" si="47">ROUND(Q9,2)</f>
        <v>0</v>
      </c>
      <c r="S9" s="24"/>
      <c r="T9" s="3">
        <f t="shared" ref="T9" si="48">ROUND(S9,2)</f>
        <v>0</v>
      </c>
      <c r="U9" s="24"/>
      <c r="V9" s="3">
        <f t="shared" ref="V9" si="49">ROUND(U9,2)</f>
        <v>0</v>
      </c>
      <c r="W9" s="24"/>
      <c r="X9" s="3">
        <f t="shared" ref="X9" si="50">ROUND(W9,2)</f>
        <v>0</v>
      </c>
      <c r="Y9" s="24"/>
      <c r="Z9" s="3">
        <f t="shared" ref="Z9" si="51">ROUND(Y9,2)</f>
        <v>0</v>
      </c>
      <c r="AA9" s="2">
        <f t="shared" si="11"/>
        <v>0</v>
      </c>
    </row>
    <row r="10" spans="1:27" x14ac:dyDescent="0.25">
      <c r="A10" s="20"/>
      <c r="B10" s="21"/>
      <c r="C10" s="22"/>
      <c r="D10" s="3">
        <f t="shared" si="0"/>
        <v>0</v>
      </c>
      <c r="E10" s="22"/>
      <c r="F10" s="3">
        <f t="shared" si="0"/>
        <v>0</v>
      </c>
      <c r="G10" s="22"/>
      <c r="H10" s="3">
        <f t="shared" ref="H10" si="52">ROUND(G10,2)</f>
        <v>0</v>
      </c>
      <c r="I10" s="22"/>
      <c r="J10" s="3">
        <f t="shared" ref="J10" si="53">ROUND(I10,2)</f>
        <v>0</v>
      </c>
      <c r="K10" s="22"/>
      <c r="L10" s="3">
        <f t="shared" ref="L10" si="54">ROUND(K10,2)</f>
        <v>0</v>
      </c>
      <c r="M10" s="22"/>
      <c r="N10" s="3">
        <f t="shared" ref="N10" si="55">ROUND(M10,2)</f>
        <v>0</v>
      </c>
      <c r="O10" s="22"/>
      <c r="P10" s="3">
        <f t="shared" ref="P10" si="56">ROUND(O10,2)</f>
        <v>0</v>
      </c>
      <c r="Q10" s="22"/>
      <c r="R10" s="3">
        <f t="shared" ref="R10" si="57">ROUND(Q10,2)</f>
        <v>0</v>
      </c>
      <c r="S10" s="22"/>
      <c r="T10" s="3">
        <f t="shared" ref="T10" si="58">ROUND(S10,2)</f>
        <v>0</v>
      </c>
      <c r="U10" s="22"/>
      <c r="V10" s="3">
        <f t="shared" ref="V10" si="59">ROUND(U10,2)</f>
        <v>0</v>
      </c>
      <c r="W10" s="22"/>
      <c r="X10" s="3">
        <f t="shared" ref="X10" si="60">ROUND(W10,2)</f>
        <v>0</v>
      </c>
      <c r="Y10" s="22"/>
      <c r="Z10" s="3">
        <f t="shared" ref="Z10" si="61">ROUND(Y10,2)</f>
        <v>0</v>
      </c>
      <c r="AA10" s="2">
        <f t="shared" si="11"/>
        <v>0</v>
      </c>
    </row>
    <row r="11" spans="1:27" x14ac:dyDescent="0.25">
      <c r="A11" s="20"/>
      <c r="B11" s="21"/>
      <c r="C11" s="22"/>
      <c r="D11" s="3">
        <f t="shared" si="0"/>
        <v>0</v>
      </c>
      <c r="E11" s="22"/>
      <c r="F11" s="3">
        <f t="shared" si="0"/>
        <v>0</v>
      </c>
      <c r="G11" s="22"/>
      <c r="H11" s="3">
        <f t="shared" ref="H11" si="62">ROUND(G11,2)</f>
        <v>0</v>
      </c>
      <c r="I11" s="22"/>
      <c r="J11" s="3">
        <f t="shared" ref="J11" si="63">ROUND(I11,2)</f>
        <v>0</v>
      </c>
      <c r="K11" s="22"/>
      <c r="L11" s="3">
        <f t="shared" ref="L11" si="64">ROUND(K11,2)</f>
        <v>0</v>
      </c>
      <c r="M11" s="22"/>
      <c r="N11" s="3">
        <f t="shared" ref="N11" si="65">ROUND(M11,2)</f>
        <v>0</v>
      </c>
      <c r="O11" s="22"/>
      <c r="P11" s="3">
        <f t="shared" ref="P11" si="66">ROUND(O11,2)</f>
        <v>0</v>
      </c>
      <c r="Q11" s="22"/>
      <c r="R11" s="3">
        <f t="shared" ref="R11" si="67">ROUND(Q11,2)</f>
        <v>0</v>
      </c>
      <c r="S11" s="22"/>
      <c r="T11" s="3">
        <f t="shared" ref="T11" si="68">ROUND(S11,2)</f>
        <v>0</v>
      </c>
      <c r="U11" s="22"/>
      <c r="V11" s="3">
        <f t="shared" ref="V11" si="69">ROUND(U11,2)</f>
        <v>0</v>
      </c>
      <c r="W11" s="22"/>
      <c r="X11" s="3">
        <f t="shared" ref="X11" si="70">ROUND(W11,2)</f>
        <v>0</v>
      </c>
      <c r="Y11" s="22"/>
      <c r="Z11" s="3">
        <f t="shared" ref="Z11" si="71">ROUND(Y11,2)</f>
        <v>0</v>
      </c>
      <c r="AA11" s="2">
        <f t="shared" si="11"/>
        <v>0</v>
      </c>
    </row>
    <row r="12" spans="1:27" x14ac:dyDescent="0.25">
      <c r="A12" s="23"/>
      <c r="B12" s="21"/>
      <c r="C12" s="24"/>
      <c r="D12" s="3">
        <f t="shared" si="0"/>
        <v>0</v>
      </c>
      <c r="E12" s="24"/>
      <c r="F12" s="3">
        <f t="shared" si="0"/>
        <v>0</v>
      </c>
      <c r="G12" s="24"/>
      <c r="H12" s="3">
        <f t="shared" ref="H12" si="72">ROUND(G12,2)</f>
        <v>0</v>
      </c>
      <c r="I12" s="22"/>
      <c r="J12" s="3">
        <f t="shared" ref="J12" si="73">ROUND(I12,2)</f>
        <v>0</v>
      </c>
      <c r="K12" s="24"/>
      <c r="L12" s="3">
        <f t="shared" ref="L12" si="74">ROUND(K12,2)</f>
        <v>0</v>
      </c>
      <c r="M12" s="24"/>
      <c r="N12" s="3">
        <f t="shared" ref="N12" si="75">ROUND(M12,2)</f>
        <v>0</v>
      </c>
      <c r="O12" s="24"/>
      <c r="P12" s="3">
        <f t="shared" ref="P12" si="76">ROUND(O12,2)</f>
        <v>0</v>
      </c>
      <c r="Q12" s="24"/>
      <c r="R12" s="3">
        <f t="shared" ref="R12" si="77">ROUND(Q12,2)</f>
        <v>0</v>
      </c>
      <c r="S12" s="24"/>
      <c r="T12" s="3">
        <f t="shared" ref="T12" si="78">ROUND(S12,2)</f>
        <v>0</v>
      </c>
      <c r="U12" s="24"/>
      <c r="V12" s="3">
        <f t="shared" ref="V12" si="79">ROUND(U12,2)</f>
        <v>0</v>
      </c>
      <c r="W12" s="24"/>
      <c r="X12" s="3">
        <f t="shared" ref="X12" si="80">ROUND(W12,2)</f>
        <v>0</v>
      </c>
      <c r="Y12" s="24"/>
      <c r="Z12" s="3">
        <f t="shared" ref="Z12" si="81">ROUND(Y12,2)</f>
        <v>0</v>
      </c>
      <c r="AA12" s="2">
        <f t="shared" si="11"/>
        <v>0</v>
      </c>
    </row>
    <row r="13" spans="1:27" x14ac:dyDescent="0.25">
      <c r="A13" s="20"/>
      <c r="B13" s="21"/>
      <c r="C13" s="22"/>
      <c r="D13" s="3">
        <f t="shared" si="0"/>
        <v>0</v>
      </c>
      <c r="E13" s="22"/>
      <c r="F13" s="3">
        <f t="shared" si="0"/>
        <v>0</v>
      </c>
      <c r="G13" s="22"/>
      <c r="H13" s="3">
        <f t="shared" ref="H13" si="82">ROUND(G13,2)</f>
        <v>0</v>
      </c>
      <c r="I13" s="22"/>
      <c r="J13" s="3">
        <f t="shared" ref="J13" si="83">ROUND(I13,2)</f>
        <v>0</v>
      </c>
      <c r="K13" s="22"/>
      <c r="L13" s="3">
        <f t="shared" ref="L13" si="84">ROUND(K13,2)</f>
        <v>0</v>
      </c>
      <c r="M13" s="22"/>
      <c r="N13" s="3">
        <f t="shared" ref="N13" si="85">ROUND(M13,2)</f>
        <v>0</v>
      </c>
      <c r="O13" s="22"/>
      <c r="P13" s="3">
        <f t="shared" ref="P13" si="86">ROUND(O13,2)</f>
        <v>0</v>
      </c>
      <c r="Q13" s="22"/>
      <c r="R13" s="3">
        <f t="shared" ref="R13" si="87">ROUND(Q13,2)</f>
        <v>0</v>
      </c>
      <c r="S13" s="22"/>
      <c r="T13" s="3">
        <f t="shared" ref="T13" si="88">ROUND(S13,2)</f>
        <v>0</v>
      </c>
      <c r="U13" s="22"/>
      <c r="V13" s="3">
        <f t="shared" ref="V13" si="89">ROUND(U13,2)</f>
        <v>0</v>
      </c>
      <c r="W13" s="22"/>
      <c r="X13" s="3">
        <f t="shared" ref="X13" si="90">ROUND(W13,2)</f>
        <v>0</v>
      </c>
      <c r="Y13" s="22"/>
      <c r="Z13" s="3">
        <f t="shared" ref="Z13" si="91">ROUND(Y13,2)</f>
        <v>0</v>
      </c>
      <c r="AA13" s="2">
        <f t="shared" si="11"/>
        <v>0</v>
      </c>
    </row>
    <row r="14" spans="1:27" x14ac:dyDescent="0.25">
      <c r="A14" s="20"/>
      <c r="B14" s="21"/>
      <c r="C14" s="22"/>
      <c r="D14" s="3">
        <f t="shared" si="0"/>
        <v>0</v>
      </c>
      <c r="E14" s="22"/>
      <c r="F14" s="3">
        <f t="shared" si="0"/>
        <v>0</v>
      </c>
      <c r="G14" s="22"/>
      <c r="H14" s="3">
        <f t="shared" ref="H14" si="92">ROUND(G14,2)</f>
        <v>0</v>
      </c>
      <c r="I14" s="22"/>
      <c r="J14" s="3">
        <f t="shared" ref="J14" si="93">ROUND(I14,2)</f>
        <v>0</v>
      </c>
      <c r="K14" s="22"/>
      <c r="L14" s="3">
        <f t="shared" ref="L14" si="94">ROUND(K14,2)</f>
        <v>0</v>
      </c>
      <c r="M14" s="22"/>
      <c r="N14" s="3">
        <f t="shared" ref="N14" si="95">ROUND(M14,2)</f>
        <v>0</v>
      </c>
      <c r="O14" s="22"/>
      <c r="P14" s="3">
        <f t="shared" ref="P14" si="96">ROUND(O14,2)</f>
        <v>0</v>
      </c>
      <c r="Q14" s="22"/>
      <c r="R14" s="3">
        <f t="shared" ref="R14" si="97">ROUND(Q14,2)</f>
        <v>0</v>
      </c>
      <c r="S14" s="22"/>
      <c r="T14" s="3">
        <f t="shared" ref="T14" si="98">ROUND(S14,2)</f>
        <v>0</v>
      </c>
      <c r="U14" s="22"/>
      <c r="V14" s="3">
        <f t="shared" ref="V14" si="99">ROUND(U14,2)</f>
        <v>0</v>
      </c>
      <c r="W14" s="22"/>
      <c r="X14" s="3">
        <f t="shared" ref="X14" si="100">ROUND(W14,2)</f>
        <v>0</v>
      </c>
      <c r="Y14" s="22"/>
      <c r="Z14" s="3">
        <f t="shared" ref="Z14" si="101">ROUND(Y14,2)</f>
        <v>0</v>
      </c>
      <c r="AA14" s="2">
        <f t="shared" si="11"/>
        <v>0</v>
      </c>
    </row>
    <row r="15" spans="1:27" x14ac:dyDescent="0.25">
      <c r="A15" s="23"/>
      <c r="B15" s="21"/>
      <c r="C15" s="24"/>
      <c r="D15" s="3">
        <f t="shared" si="0"/>
        <v>0</v>
      </c>
      <c r="E15" s="24"/>
      <c r="F15" s="3">
        <f t="shared" si="0"/>
        <v>0</v>
      </c>
      <c r="G15" s="24"/>
      <c r="H15" s="3">
        <f t="shared" ref="H15" si="102">ROUND(G15,2)</f>
        <v>0</v>
      </c>
      <c r="I15" s="22"/>
      <c r="J15" s="3">
        <f t="shared" ref="J15" si="103">ROUND(I15,2)</f>
        <v>0</v>
      </c>
      <c r="K15" s="24"/>
      <c r="L15" s="3">
        <f t="shared" ref="L15" si="104">ROUND(K15,2)</f>
        <v>0</v>
      </c>
      <c r="M15" s="24"/>
      <c r="N15" s="3">
        <f t="shared" ref="N15" si="105">ROUND(M15,2)</f>
        <v>0</v>
      </c>
      <c r="O15" s="24"/>
      <c r="P15" s="3">
        <f t="shared" ref="P15" si="106">ROUND(O15,2)</f>
        <v>0</v>
      </c>
      <c r="Q15" s="24"/>
      <c r="R15" s="3">
        <f t="shared" ref="R15" si="107">ROUND(Q15,2)</f>
        <v>0</v>
      </c>
      <c r="S15" s="24"/>
      <c r="T15" s="3">
        <f t="shared" ref="T15" si="108">ROUND(S15,2)</f>
        <v>0</v>
      </c>
      <c r="U15" s="24"/>
      <c r="V15" s="3">
        <f t="shared" ref="V15" si="109">ROUND(U15,2)</f>
        <v>0</v>
      </c>
      <c r="W15" s="24"/>
      <c r="X15" s="3">
        <f t="shared" ref="X15" si="110">ROUND(W15,2)</f>
        <v>0</v>
      </c>
      <c r="Y15" s="24"/>
      <c r="Z15" s="3">
        <f t="shared" ref="Z15" si="111">ROUND(Y15,2)</f>
        <v>0</v>
      </c>
      <c r="AA15" s="2">
        <f t="shared" si="11"/>
        <v>0</v>
      </c>
    </row>
    <row r="16" spans="1:27" x14ac:dyDescent="0.25">
      <c r="A16" s="20"/>
      <c r="B16" s="21"/>
      <c r="C16" s="22"/>
      <c r="D16" s="3">
        <f t="shared" si="0"/>
        <v>0</v>
      </c>
      <c r="E16" s="22"/>
      <c r="F16" s="3">
        <f t="shared" si="0"/>
        <v>0</v>
      </c>
      <c r="G16" s="22"/>
      <c r="H16" s="3">
        <f t="shared" ref="H16" si="112">ROUND(G16,2)</f>
        <v>0</v>
      </c>
      <c r="I16" s="22"/>
      <c r="J16" s="3">
        <f t="shared" ref="J16" si="113">ROUND(I16,2)</f>
        <v>0</v>
      </c>
      <c r="K16" s="22"/>
      <c r="L16" s="3">
        <f t="shared" ref="L16" si="114">ROUND(K16,2)</f>
        <v>0</v>
      </c>
      <c r="M16" s="22"/>
      <c r="N16" s="3">
        <f t="shared" ref="N16" si="115">ROUND(M16,2)</f>
        <v>0</v>
      </c>
      <c r="O16" s="22"/>
      <c r="P16" s="3">
        <f t="shared" ref="P16" si="116">ROUND(O16,2)</f>
        <v>0</v>
      </c>
      <c r="Q16" s="22"/>
      <c r="R16" s="3">
        <f t="shared" ref="R16" si="117">ROUND(Q16,2)</f>
        <v>0</v>
      </c>
      <c r="S16" s="22"/>
      <c r="T16" s="3">
        <f t="shared" ref="T16" si="118">ROUND(S16,2)</f>
        <v>0</v>
      </c>
      <c r="U16" s="22"/>
      <c r="V16" s="3">
        <f t="shared" ref="V16" si="119">ROUND(U16,2)</f>
        <v>0</v>
      </c>
      <c r="W16" s="22"/>
      <c r="X16" s="3">
        <f t="shared" ref="X16" si="120">ROUND(W16,2)</f>
        <v>0</v>
      </c>
      <c r="Y16" s="22"/>
      <c r="Z16" s="3">
        <f t="shared" ref="Z16" si="121">ROUND(Y16,2)</f>
        <v>0</v>
      </c>
      <c r="AA16" s="2">
        <f t="shared" si="11"/>
        <v>0</v>
      </c>
    </row>
    <row r="17" spans="1:27" x14ac:dyDescent="0.25">
      <c r="A17" s="20"/>
      <c r="B17" s="21"/>
      <c r="C17" s="22"/>
      <c r="D17" s="3">
        <f t="shared" si="0"/>
        <v>0</v>
      </c>
      <c r="E17" s="22"/>
      <c r="F17" s="3">
        <f t="shared" si="0"/>
        <v>0</v>
      </c>
      <c r="G17" s="22"/>
      <c r="H17" s="3">
        <f t="shared" ref="H17" si="122">ROUND(G17,2)</f>
        <v>0</v>
      </c>
      <c r="I17" s="22"/>
      <c r="J17" s="3">
        <f t="shared" ref="J17" si="123">ROUND(I17,2)</f>
        <v>0</v>
      </c>
      <c r="K17" s="22"/>
      <c r="L17" s="3">
        <f t="shared" ref="L17" si="124">ROUND(K17,2)</f>
        <v>0</v>
      </c>
      <c r="M17" s="22"/>
      <c r="N17" s="3">
        <f t="shared" ref="N17" si="125">ROUND(M17,2)</f>
        <v>0</v>
      </c>
      <c r="O17" s="22"/>
      <c r="P17" s="3">
        <f t="shared" ref="P17" si="126">ROUND(O17,2)</f>
        <v>0</v>
      </c>
      <c r="Q17" s="22"/>
      <c r="R17" s="3">
        <f t="shared" ref="R17" si="127">ROUND(Q17,2)</f>
        <v>0</v>
      </c>
      <c r="S17" s="22"/>
      <c r="T17" s="3">
        <f t="shared" ref="T17" si="128">ROUND(S17,2)</f>
        <v>0</v>
      </c>
      <c r="U17" s="22"/>
      <c r="V17" s="3">
        <f t="shared" ref="V17" si="129">ROUND(U17,2)</f>
        <v>0</v>
      </c>
      <c r="W17" s="22"/>
      <c r="X17" s="3">
        <f t="shared" ref="X17" si="130">ROUND(W17,2)</f>
        <v>0</v>
      </c>
      <c r="Y17" s="22"/>
      <c r="Z17" s="3">
        <f t="shared" ref="Z17" si="131">ROUND(Y17,2)</f>
        <v>0</v>
      </c>
      <c r="AA17" s="2">
        <f t="shared" si="11"/>
        <v>0</v>
      </c>
    </row>
    <row r="18" spans="1:27" x14ac:dyDescent="0.25">
      <c r="A18" s="23"/>
      <c r="B18" s="21"/>
      <c r="C18" s="24"/>
      <c r="D18" s="3">
        <f t="shared" si="0"/>
        <v>0</v>
      </c>
      <c r="E18" s="24"/>
      <c r="F18" s="3">
        <f t="shared" si="0"/>
        <v>0</v>
      </c>
      <c r="G18" s="24"/>
      <c r="H18" s="3">
        <f t="shared" ref="H18" si="132">ROUND(G18,2)</f>
        <v>0</v>
      </c>
      <c r="I18" s="22"/>
      <c r="J18" s="3">
        <f t="shared" ref="J18" si="133">ROUND(I18,2)</f>
        <v>0</v>
      </c>
      <c r="K18" s="24"/>
      <c r="L18" s="3">
        <f t="shared" ref="L18" si="134">ROUND(K18,2)</f>
        <v>0</v>
      </c>
      <c r="M18" s="24"/>
      <c r="N18" s="3">
        <f t="shared" ref="N18" si="135">ROUND(M18,2)</f>
        <v>0</v>
      </c>
      <c r="O18" s="24"/>
      <c r="P18" s="3">
        <f t="shared" ref="P18" si="136">ROUND(O18,2)</f>
        <v>0</v>
      </c>
      <c r="Q18" s="24"/>
      <c r="R18" s="3">
        <f t="shared" ref="R18" si="137">ROUND(Q18,2)</f>
        <v>0</v>
      </c>
      <c r="S18" s="24"/>
      <c r="T18" s="3">
        <f t="shared" ref="T18" si="138">ROUND(S18,2)</f>
        <v>0</v>
      </c>
      <c r="U18" s="24"/>
      <c r="V18" s="3">
        <f t="shared" ref="V18" si="139">ROUND(U18,2)</f>
        <v>0</v>
      </c>
      <c r="W18" s="24"/>
      <c r="X18" s="3">
        <f t="shared" ref="X18" si="140">ROUND(W18,2)</f>
        <v>0</v>
      </c>
      <c r="Y18" s="24"/>
      <c r="Z18" s="3">
        <f t="shared" ref="Z18" si="141">ROUND(Y18,2)</f>
        <v>0</v>
      </c>
      <c r="AA18" s="2">
        <f t="shared" si="11"/>
        <v>0</v>
      </c>
    </row>
    <row r="19" spans="1:27" x14ac:dyDescent="0.25">
      <c r="A19" s="20"/>
      <c r="B19" s="21"/>
      <c r="C19" s="22"/>
      <c r="D19" s="3">
        <f t="shared" si="0"/>
        <v>0</v>
      </c>
      <c r="E19" s="22"/>
      <c r="F19" s="3">
        <f t="shared" si="0"/>
        <v>0</v>
      </c>
      <c r="G19" s="22"/>
      <c r="H19" s="3">
        <f t="shared" ref="H19" si="142">ROUND(G19,2)</f>
        <v>0</v>
      </c>
      <c r="I19" s="22"/>
      <c r="J19" s="3">
        <f t="shared" ref="J19" si="143">ROUND(I19,2)</f>
        <v>0</v>
      </c>
      <c r="K19" s="22"/>
      <c r="L19" s="3">
        <f t="shared" ref="L19" si="144">ROUND(K19,2)</f>
        <v>0</v>
      </c>
      <c r="M19" s="22"/>
      <c r="N19" s="3">
        <f t="shared" ref="N19" si="145">ROUND(M19,2)</f>
        <v>0</v>
      </c>
      <c r="O19" s="22"/>
      <c r="P19" s="3">
        <f t="shared" ref="P19" si="146">ROUND(O19,2)</f>
        <v>0</v>
      </c>
      <c r="Q19" s="22"/>
      <c r="R19" s="3">
        <f t="shared" ref="R19" si="147">ROUND(Q19,2)</f>
        <v>0</v>
      </c>
      <c r="S19" s="22"/>
      <c r="T19" s="3">
        <f t="shared" ref="T19" si="148">ROUND(S19,2)</f>
        <v>0</v>
      </c>
      <c r="U19" s="22"/>
      <c r="V19" s="3">
        <f t="shared" ref="V19" si="149">ROUND(U19,2)</f>
        <v>0</v>
      </c>
      <c r="W19" s="22"/>
      <c r="X19" s="3">
        <f t="shared" ref="X19" si="150">ROUND(W19,2)</f>
        <v>0</v>
      </c>
      <c r="Y19" s="22"/>
      <c r="Z19" s="3">
        <f t="shared" ref="Z19" si="151">ROUND(Y19,2)</f>
        <v>0</v>
      </c>
      <c r="AA19" s="2">
        <f t="shared" si="11"/>
        <v>0</v>
      </c>
    </row>
    <row r="20" spans="1:27" x14ac:dyDescent="0.25">
      <c r="A20" s="23"/>
      <c r="B20" s="21"/>
      <c r="C20" s="24"/>
      <c r="D20" s="3">
        <f t="shared" si="0"/>
        <v>0</v>
      </c>
      <c r="E20" s="24"/>
      <c r="F20" s="3">
        <f t="shared" si="0"/>
        <v>0</v>
      </c>
      <c r="G20" s="24"/>
      <c r="H20" s="3">
        <f t="shared" ref="H20" si="152">ROUND(G20,2)</f>
        <v>0</v>
      </c>
      <c r="I20" s="24"/>
      <c r="J20" s="3">
        <f t="shared" ref="J20" si="153">ROUND(I20,2)</f>
        <v>0</v>
      </c>
      <c r="K20" s="24"/>
      <c r="L20" s="3">
        <f t="shared" ref="L20" si="154">ROUND(K20,2)</f>
        <v>0</v>
      </c>
      <c r="M20" s="24"/>
      <c r="N20" s="3">
        <f t="shared" ref="N20" si="155">ROUND(M20,2)</f>
        <v>0</v>
      </c>
      <c r="O20" s="24"/>
      <c r="P20" s="3">
        <f t="shared" ref="P20" si="156">ROUND(O20,2)</f>
        <v>0</v>
      </c>
      <c r="Q20" s="24"/>
      <c r="R20" s="3">
        <f t="shared" ref="R20" si="157">ROUND(Q20,2)</f>
        <v>0</v>
      </c>
      <c r="S20" s="24"/>
      <c r="T20" s="3">
        <f t="shared" ref="T20" si="158">ROUND(S20,2)</f>
        <v>0</v>
      </c>
      <c r="U20" s="24"/>
      <c r="V20" s="3">
        <f t="shared" ref="V20" si="159">ROUND(U20,2)</f>
        <v>0</v>
      </c>
      <c r="W20" s="24"/>
      <c r="X20" s="3">
        <f t="shared" ref="X20" si="160">ROUND(W20,2)</f>
        <v>0</v>
      </c>
      <c r="Y20" s="24"/>
      <c r="Z20" s="3">
        <f t="shared" ref="Z20" si="161">ROUND(Y20,2)</f>
        <v>0</v>
      </c>
      <c r="AA20" s="2">
        <f t="shared" si="11"/>
        <v>0</v>
      </c>
    </row>
    <row r="21" spans="1:27" x14ac:dyDescent="0.25">
      <c r="A21" s="23"/>
      <c r="B21" s="21"/>
      <c r="C21" s="24"/>
      <c r="D21" s="3">
        <f t="shared" si="0"/>
        <v>0</v>
      </c>
      <c r="E21" s="24"/>
      <c r="F21" s="3">
        <f t="shared" si="0"/>
        <v>0</v>
      </c>
      <c r="G21" s="24"/>
      <c r="H21" s="3">
        <f t="shared" ref="H21" si="162">ROUND(G21,2)</f>
        <v>0</v>
      </c>
      <c r="I21" s="24"/>
      <c r="J21" s="3">
        <f t="shared" ref="J21" si="163">ROUND(I21,2)</f>
        <v>0</v>
      </c>
      <c r="K21" s="24"/>
      <c r="L21" s="3">
        <f t="shared" ref="L21" si="164">ROUND(K21,2)</f>
        <v>0</v>
      </c>
      <c r="M21" s="24"/>
      <c r="N21" s="3">
        <f t="shared" ref="N21" si="165">ROUND(M21,2)</f>
        <v>0</v>
      </c>
      <c r="O21" s="24"/>
      <c r="P21" s="3">
        <f t="shared" ref="P21" si="166">ROUND(O21,2)</f>
        <v>0</v>
      </c>
      <c r="Q21" s="24"/>
      <c r="R21" s="3">
        <f t="shared" ref="R21" si="167">ROUND(Q21,2)</f>
        <v>0</v>
      </c>
      <c r="S21" s="24"/>
      <c r="T21" s="3">
        <f t="shared" ref="T21" si="168">ROUND(S21,2)</f>
        <v>0</v>
      </c>
      <c r="U21" s="24"/>
      <c r="V21" s="3">
        <f t="shared" ref="V21" si="169">ROUND(U21,2)</f>
        <v>0</v>
      </c>
      <c r="W21" s="24"/>
      <c r="X21" s="3">
        <f t="shared" ref="X21" si="170">ROUND(W21,2)</f>
        <v>0</v>
      </c>
      <c r="Y21" s="24"/>
      <c r="Z21" s="3">
        <f t="shared" ref="Z21" si="171">ROUND(Y21,2)</f>
        <v>0</v>
      </c>
      <c r="AA21" s="2">
        <f t="shared" si="11"/>
        <v>0</v>
      </c>
    </row>
    <row r="22" spans="1:27" x14ac:dyDescent="0.25">
      <c r="A22" s="23"/>
      <c r="B22" s="21"/>
      <c r="C22" s="24"/>
      <c r="D22" s="3">
        <f t="shared" si="0"/>
        <v>0</v>
      </c>
      <c r="E22" s="24"/>
      <c r="F22" s="3">
        <f t="shared" si="0"/>
        <v>0</v>
      </c>
      <c r="G22" s="24"/>
      <c r="H22" s="3">
        <f t="shared" ref="H22" si="172">ROUND(G22,2)</f>
        <v>0</v>
      </c>
      <c r="I22" s="24"/>
      <c r="J22" s="3">
        <f t="shared" ref="J22" si="173">ROUND(I22,2)</f>
        <v>0</v>
      </c>
      <c r="K22" s="24"/>
      <c r="L22" s="3">
        <f t="shared" ref="L22" si="174">ROUND(K22,2)</f>
        <v>0</v>
      </c>
      <c r="M22" s="24"/>
      <c r="N22" s="3">
        <f t="shared" ref="N22" si="175">ROUND(M22,2)</f>
        <v>0</v>
      </c>
      <c r="O22" s="24"/>
      <c r="P22" s="3">
        <f t="shared" ref="P22" si="176">ROUND(O22,2)</f>
        <v>0</v>
      </c>
      <c r="Q22" s="24"/>
      <c r="R22" s="3">
        <f t="shared" ref="R22" si="177">ROUND(Q22,2)</f>
        <v>0</v>
      </c>
      <c r="S22" s="24"/>
      <c r="T22" s="3">
        <f t="shared" ref="T22" si="178">ROUND(S22,2)</f>
        <v>0</v>
      </c>
      <c r="U22" s="24"/>
      <c r="V22" s="3">
        <f t="shared" ref="V22" si="179">ROUND(U22,2)</f>
        <v>0</v>
      </c>
      <c r="W22" s="24"/>
      <c r="X22" s="3">
        <f t="shared" ref="X22" si="180">ROUND(W22,2)</f>
        <v>0</v>
      </c>
      <c r="Y22" s="24"/>
      <c r="Z22" s="3">
        <f t="shared" ref="Z22" si="181">ROUND(Y22,2)</f>
        <v>0</v>
      </c>
      <c r="AA22" s="2">
        <f t="shared" si="11"/>
        <v>0</v>
      </c>
    </row>
    <row r="23" spans="1:27" x14ac:dyDescent="0.25">
      <c r="A23" s="23"/>
      <c r="B23" s="21"/>
      <c r="C23" s="24"/>
      <c r="D23" s="3">
        <f t="shared" si="0"/>
        <v>0</v>
      </c>
      <c r="E23" s="24"/>
      <c r="F23" s="3">
        <f t="shared" si="0"/>
        <v>0</v>
      </c>
      <c r="G23" s="24"/>
      <c r="H23" s="3">
        <f t="shared" ref="H23" si="182">ROUND(G23,2)</f>
        <v>0</v>
      </c>
      <c r="I23" s="24"/>
      <c r="J23" s="3">
        <f t="shared" ref="J23" si="183">ROUND(I23,2)</f>
        <v>0</v>
      </c>
      <c r="K23" s="24"/>
      <c r="L23" s="3">
        <f t="shared" ref="L23" si="184">ROUND(K23,2)</f>
        <v>0</v>
      </c>
      <c r="M23" s="24"/>
      <c r="N23" s="3">
        <f t="shared" ref="N23" si="185">ROUND(M23,2)</f>
        <v>0</v>
      </c>
      <c r="O23" s="24"/>
      <c r="P23" s="3">
        <f t="shared" ref="P23" si="186">ROUND(O23,2)</f>
        <v>0</v>
      </c>
      <c r="Q23" s="24"/>
      <c r="R23" s="3">
        <f t="shared" ref="R23" si="187">ROUND(Q23,2)</f>
        <v>0</v>
      </c>
      <c r="S23" s="24"/>
      <c r="T23" s="3">
        <f t="shared" ref="T23" si="188">ROUND(S23,2)</f>
        <v>0</v>
      </c>
      <c r="U23" s="24"/>
      <c r="V23" s="3">
        <f t="shared" ref="V23" si="189">ROUND(U23,2)</f>
        <v>0</v>
      </c>
      <c r="W23" s="24"/>
      <c r="X23" s="3">
        <f t="shared" ref="X23" si="190">ROUND(W23,2)</f>
        <v>0</v>
      </c>
      <c r="Y23" s="24"/>
      <c r="Z23" s="3">
        <f t="shared" ref="Z23" si="191">ROUND(Y23,2)</f>
        <v>0</v>
      </c>
      <c r="AA23" s="2">
        <f t="shared" si="11"/>
        <v>0</v>
      </c>
    </row>
    <row r="24" spans="1:27" x14ac:dyDescent="0.25">
      <c r="A24" s="23"/>
      <c r="B24" s="21"/>
      <c r="C24" s="24"/>
      <c r="D24" s="3">
        <f t="shared" si="0"/>
        <v>0</v>
      </c>
      <c r="E24" s="24"/>
      <c r="F24" s="3">
        <f t="shared" si="0"/>
        <v>0</v>
      </c>
      <c r="G24" s="24"/>
      <c r="H24" s="3">
        <f t="shared" ref="H24" si="192">ROUND(G24,2)</f>
        <v>0</v>
      </c>
      <c r="I24" s="24"/>
      <c r="J24" s="3">
        <f t="shared" ref="J24" si="193">ROUND(I24,2)</f>
        <v>0</v>
      </c>
      <c r="K24" s="24"/>
      <c r="L24" s="3">
        <f t="shared" ref="L24" si="194">ROUND(K24,2)</f>
        <v>0</v>
      </c>
      <c r="M24" s="24"/>
      <c r="N24" s="3">
        <f t="shared" ref="N24" si="195">ROUND(M24,2)</f>
        <v>0</v>
      </c>
      <c r="O24" s="24"/>
      <c r="P24" s="3">
        <f t="shared" ref="P24" si="196">ROUND(O24,2)</f>
        <v>0</v>
      </c>
      <c r="Q24" s="24"/>
      <c r="R24" s="3">
        <f t="shared" ref="R24" si="197">ROUND(Q24,2)</f>
        <v>0</v>
      </c>
      <c r="S24" s="24"/>
      <c r="T24" s="3">
        <f t="shared" ref="T24" si="198">ROUND(S24,2)</f>
        <v>0</v>
      </c>
      <c r="U24" s="24"/>
      <c r="V24" s="3">
        <f t="shared" ref="V24" si="199">ROUND(U24,2)</f>
        <v>0</v>
      </c>
      <c r="W24" s="24"/>
      <c r="X24" s="3">
        <f t="shared" ref="X24" si="200">ROUND(W24,2)</f>
        <v>0</v>
      </c>
      <c r="Y24" s="24"/>
      <c r="Z24" s="3">
        <f t="shared" ref="Z24" si="201">ROUND(Y24,2)</f>
        <v>0</v>
      </c>
      <c r="AA24" s="2">
        <f t="shared" si="11"/>
        <v>0</v>
      </c>
    </row>
    <row r="25" spans="1:27" x14ac:dyDescent="0.25">
      <c r="A25" s="23"/>
      <c r="B25" s="21"/>
      <c r="C25" s="24"/>
      <c r="D25" s="3">
        <f t="shared" si="0"/>
        <v>0</v>
      </c>
      <c r="E25" s="24"/>
      <c r="F25" s="3">
        <f t="shared" si="0"/>
        <v>0</v>
      </c>
      <c r="G25" s="24"/>
      <c r="H25" s="3">
        <f t="shared" ref="H25" si="202">ROUND(G25,2)</f>
        <v>0</v>
      </c>
      <c r="I25" s="24"/>
      <c r="J25" s="3">
        <f t="shared" ref="J25" si="203">ROUND(I25,2)</f>
        <v>0</v>
      </c>
      <c r="K25" s="24"/>
      <c r="L25" s="3">
        <f t="shared" ref="L25" si="204">ROUND(K25,2)</f>
        <v>0</v>
      </c>
      <c r="M25" s="24"/>
      <c r="N25" s="3">
        <f t="shared" ref="N25" si="205">ROUND(M25,2)</f>
        <v>0</v>
      </c>
      <c r="O25" s="24"/>
      <c r="P25" s="3">
        <f t="shared" ref="P25" si="206">ROUND(O25,2)</f>
        <v>0</v>
      </c>
      <c r="Q25" s="24"/>
      <c r="R25" s="3">
        <f t="shared" ref="R25" si="207">ROUND(Q25,2)</f>
        <v>0</v>
      </c>
      <c r="S25" s="24"/>
      <c r="T25" s="3">
        <f t="shared" ref="T25" si="208">ROUND(S25,2)</f>
        <v>0</v>
      </c>
      <c r="U25" s="24"/>
      <c r="V25" s="3">
        <f t="shared" ref="V25" si="209">ROUND(U25,2)</f>
        <v>0</v>
      </c>
      <c r="W25" s="24"/>
      <c r="X25" s="3">
        <f t="shared" ref="X25" si="210">ROUND(W25,2)</f>
        <v>0</v>
      </c>
      <c r="Y25" s="24"/>
      <c r="Z25" s="3">
        <f t="shared" ref="Z25" si="211">ROUND(Y25,2)</f>
        <v>0</v>
      </c>
      <c r="AA25" s="2">
        <f t="shared" si="11"/>
        <v>0</v>
      </c>
    </row>
    <row r="26" spans="1:27" x14ac:dyDescent="0.25">
      <c r="A26" s="23"/>
      <c r="B26" s="21"/>
      <c r="C26" s="24"/>
      <c r="D26" s="3">
        <f t="shared" si="0"/>
        <v>0</v>
      </c>
      <c r="E26" s="24"/>
      <c r="F26" s="3">
        <f t="shared" si="0"/>
        <v>0</v>
      </c>
      <c r="G26" s="24"/>
      <c r="H26" s="3">
        <f t="shared" ref="H26" si="212">ROUND(G26,2)</f>
        <v>0</v>
      </c>
      <c r="I26" s="24"/>
      <c r="J26" s="3">
        <f t="shared" ref="J26" si="213">ROUND(I26,2)</f>
        <v>0</v>
      </c>
      <c r="K26" s="24"/>
      <c r="L26" s="3">
        <f t="shared" ref="L26" si="214">ROUND(K26,2)</f>
        <v>0</v>
      </c>
      <c r="M26" s="24"/>
      <c r="N26" s="3">
        <f t="shared" ref="N26" si="215">ROUND(M26,2)</f>
        <v>0</v>
      </c>
      <c r="O26" s="24"/>
      <c r="P26" s="3">
        <f t="shared" ref="P26" si="216">ROUND(O26,2)</f>
        <v>0</v>
      </c>
      <c r="Q26" s="24"/>
      <c r="R26" s="3">
        <f t="shared" ref="R26" si="217">ROUND(Q26,2)</f>
        <v>0</v>
      </c>
      <c r="S26" s="24"/>
      <c r="T26" s="3">
        <f t="shared" ref="T26" si="218">ROUND(S26,2)</f>
        <v>0</v>
      </c>
      <c r="U26" s="24"/>
      <c r="V26" s="3">
        <f t="shared" ref="V26" si="219">ROUND(U26,2)</f>
        <v>0</v>
      </c>
      <c r="W26" s="24"/>
      <c r="X26" s="3">
        <f t="shared" ref="X26" si="220">ROUND(W26,2)</f>
        <v>0</v>
      </c>
      <c r="Y26" s="24"/>
      <c r="Z26" s="3">
        <f t="shared" ref="Z26" si="221">ROUND(Y26,2)</f>
        <v>0</v>
      </c>
      <c r="AA26" s="2">
        <f t="shared" si="11"/>
        <v>0</v>
      </c>
    </row>
    <row r="27" spans="1:27" x14ac:dyDescent="0.25">
      <c r="A27" s="23"/>
      <c r="B27" s="21"/>
      <c r="C27" s="24"/>
      <c r="D27" s="3">
        <f t="shared" si="0"/>
        <v>0</v>
      </c>
      <c r="E27" s="24"/>
      <c r="F27" s="3">
        <f t="shared" si="0"/>
        <v>0</v>
      </c>
      <c r="G27" s="24"/>
      <c r="H27" s="3">
        <f t="shared" ref="H27" si="222">ROUND(G27,2)</f>
        <v>0</v>
      </c>
      <c r="I27" s="24"/>
      <c r="J27" s="3">
        <f t="shared" ref="J27" si="223">ROUND(I27,2)</f>
        <v>0</v>
      </c>
      <c r="K27" s="24"/>
      <c r="L27" s="3">
        <f t="shared" ref="L27" si="224">ROUND(K27,2)</f>
        <v>0</v>
      </c>
      <c r="M27" s="24"/>
      <c r="N27" s="3">
        <f t="shared" ref="N27" si="225">ROUND(M27,2)</f>
        <v>0</v>
      </c>
      <c r="O27" s="24"/>
      <c r="P27" s="3">
        <f t="shared" ref="P27" si="226">ROUND(O27,2)</f>
        <v>0</v>
      </c>
      <c r="Q27" s="24"/>
      <c r="R27" s="3">
        <f t="shared" ref="R27" si="227">ROUND(Q27,2)</f>
        <v>0</v>
      </c>
      <c r="S27" s="24"/>
      <c r="T27" s="3">
        <f t="shared" ref="T27" si="228">ROUND(S27,2)</f>
        <v>0</v>
      </c>
      <c r="U27" s="24"/>
      <c r="V27" s="3">
        <f t="shared" ref="V27" si="229">ROUND(U27,2)</f>
        <v>0</v>
      </c>
      <c r="W27" s="24"/>
      <c r="X27" s="3">
        <f t="shared" ref="X27" si="230">ROUND(W27,2)</f>
        <v>0</v>
      </c>
      <c r="Y27" s="24"/>
      <c r="Z27" s="3">
        <f t="shared" ref="Z27" si="231">ROUND(Y27,2)</f>
        <v>0</v>
      </c>
      <c r="AA27" s="2">
        <f t="shared" si="11"/>
        <v>0</v>
      </c>
    </row>
    <row r="28" spans="1:27" x14ac:dyDescent="0.25">
      <c r="A28" s="23"/>
      <c r="B28" s="21"/>
      <c r="C28" s="24"/>
      <c r="D28" s="3">
        <f t="shared" si="0"/>
        <v>0</v>
      </c>
      <c r="E28" s="24"/>
      <c r="F28" s="3">
        <f t="shared" si="0"/>
        <v>0</v>
      </c>
      <c r="G28" s="24"/>
      <c r="H28" s="3">
        <f t="shared" ref="H28" si="232">ROUND(G28,2)</f>
        <v>0</v>
      </c>
      <c r="I28" s="24"/>
      <c r="J28" s="3">
        <f t="shared" ref="J28" si="233">ROUND(I28,2)</f>
        <v>0</v>
      </c>
      <c r="K28" s="24"/>
      <c r="L28" s="3">
        <f t="shared" ref="L28" si="234">ROUND(K28,2)</f>
        <v>0</v>
      </c>
      <c r="M28" s="24"/>
      <c r="N28" s="3">
        <f t="shared" ref="N28" si="235">ROUND(M28,2)</f>
        <v>0</v>
      </c>
      <c r="O28" s="24"/>
      <c r="P28" s="3">
        <f t="shared" ref="P28" si="236">ROUND(O28,2)</f>
        <v>0</v>
      </c>
      <c r="Q28" s="24"/>
      <c r="R28" s="3">
        <f t="shared" ref="R28" si="237">ROUND(Q28,2)</f>
        <v>0</v>
      </c>
      <c r="S28" s="24"/>
      <c r="T28" s="3">
        <f t="shared" ref="T28" si="238">ROUND(S28,2)</f>
        <v>0</v>
      </c>
      <c r="U28" s="24"/>
      <c r="V28" s="3">
        <f t="shared" ref="V28" si="239">ROUND(U28,2)</f>
        <v>0</v>
      </c>
      <c r="W28" s="24"/>
      <c r="X28" s="3">
        <f t="shared" ref="X28" si="240">ROUND(W28,2)</f>
        <v>0</v>
      </c>
      <c r="Y28" s="24"/>
      <c r="Z28" s="3">
        <f t="shared" ref="Z28" si="241">ROUND(Y28,2)</f>
        <v>0</v>
      </c>
      <c r="AA28" s="2">
        <f t="shared" si="11"/>
        <v>0</v>
      </c>
    </row>
    <row r="29" spans="1:27" x14ac:dyDescent="0.25">
      <c r="A29" s="23"/>
      <c r="B29" s="21"/>
      <c r="C29" s="24"/>
      <c r="D29" s="3">
        <f t="shared" si="0"/>
        <v>0</v>
      </c>
      <c r="E29" s="24"/>
      <c r="F29" s="3">
        <f t="shared" si="0"/>
        <v>0</v>
      </c>
      <c r="G29" s="24"/>
      <c r="H29" s="3">
        <f t="shared" ref="H29" si="242">ROUND(G29,2)</f>
        <v>0</v>
      </c>
      <c r="I29" s="24"/>
      <c r="J29" s="3">
        <f t="shared" ref="J29" si="243">ROUND(I29,2)</f>
        <v>0</v>
      </c>
      <c r="K29" s="24"/>
      <c r="L29" s="3">
        <f t="shared" ref="L29" si="244">ROUND(K29,2)</f>
        <v>0</v>
      </c>
      <c r="M29" s="24"/>
      <c r="N29" s="3">
        <f t="shared" ref="N29" si="245">ROUND(M29,2)</f>
        <v>0</v>
      </c>
      <c r="O29" s="24"/>
      <c r="P29" s="3">
        <f t="shared" ref="P29" si="246">ROUND(O29,2)</f>
        <v>0</v>
      </c>
      <c r="Q29" s="24"/>
      <c r="R29" s="3">
        <f t="shared" ref="R29" si="247">ROUND(Q29,2)</f>
        <v>0</v>
      </c>
      <c r="S29" s="24"/>
      <c r="T29" s="3">
        <f t="shared" ref="T29" si="248">ROUND(S29,2)</f>
        <v>0</v>
      </c>
      <c r="U29" s="24"/>
      <c r="V29" s="3">
        <f t="shared" ref="V29" si="249">ROUND(U29,2)</f>
        <v>0</v>
      </c>
      <c r="W29" s="24"/>
      <c r="X29" s="3">
        <f t="shared" ref="X29" si="250">ROUND(W29,2)</f>
        <v>0</v>
      </c>
      <c r="Y29" s="24"/>
      <c r="Z29" s="3">
        <f t="shared" ref="Z29" si="251">ROUND(Y29,2)</f>
        <v>0</v>
      </c>
      <c r="AA29" s="2">
        <f t="shared" si="11"/>
        <v>0</v>
      </c>
    </row>
    <row r="30" spans="1:27" x14ac:dyDescent="0.25">
      <c r="A30" s="23"/>
      <c r="B30" s="21"/>
      <c r="C30" s="24"/>
      <c r="D30" s="3">
        <f t="shared" si="0"/>
        <v>0</v>
      </c>
      <c r="E30" s="24"/>
      <c r="F30" s="3">
        <f t="shared" si="0"/>
        <v>0</v>
      </c>
      <c r="G30" s="24"/>
      <c r="H30" s="3">
        <f t="shared" ref="H30" si="252">ROUND(G30,2)</f>
        <v>0</v>
      </c>
      <c r="I30" s="24"/>
      <c r="J30" s="3">
        <f t="shared" ref="J30" si="253">ROUND(I30,2)</f>
        <v>0</v>
      </c>
      <c r="K30" s="24"/>
      <c r="L30" s="3">
        <f t="shared" ref="L30" si="254">ROUND(K30,2)</f>
        <v>0</v>
      </c>
      <c r="M30" s="24"/>
      <c r="N30" s="3">
        <f t="shared" ref="N30" si="255">ROUND(M30,2)</f>
        <v>0</v>
      </c>
      <c r="O30" s="24"/>
      <c r="P30" s="3">
        <f t="shared" ref="P30" si="256">ROUND(O30,2)</f>
        <v>0</v>
      </c>
      <c r="Q30" s="24"/>
      <c r="R30" s="3">
        <f t="shared" ref="R30" si="257">ROUND(Q30,2)</f>
        <v>0</v>
      </c>
      <c r="S30" s="24"/>
      <c r="T30" s="3">
        <f t="shared" ref="T30" si="258">ROUND(S30,2)</f>
        <v>0</v>
      </c>
      <c r="U30" s="24"/>
      <c r="V30" s="3">
        <f t="shared" ref="V30" si="259">ROUND(U30,2)</f>
        <v>0</v>
      </c>
      <c r="W30" s="24"/>
      <c r="X30" s="3">
        <f t="shared" ref="X30" si="260">ROUND(W30,2)</f>
        <v>0</v>
      </c>
      <c r="Y30" s="24"/>
      <c r="Z30" s="3">
        <f t="shared" ref="Z30" si="261">ROUND(Y30,2)</f>
        <v>0</v>
      </c>
      <c r="AA30" s="2">
        <f t="shared" si="11"/>
        <v>0</v>
      </c>
    </row>
    <row r="31" spans="1:27" x14ac:dyDescent="0.25">
      <c r="A31" s="23"/>
      <c r="B31" s="21"/>
      <c r="C31" s="24"/>
      <c r="D31" s="3">
        <f t="shared" si="0"/>
        <v>0</v>
      </c>
      <c r="E31" s="24"/>
      <c r="F31" s="3">
        <f t="shared" si="0"/>
        <v>0</v>
      </c>
      <c r="G31" s="24"/>
      <c r="H31" s="3">
        <f t="shared" ref="H31" si="262">ROUND(G31,2)</f>
        <v>0</v>
      </c>
      <c r="I31" s="24"/>
      <c r="J31" s="3">
        <f t="shared" ref="J31" si="263">ROUND(I31,2)</f>
        <v>0</v>
      </c>
      <c r="K31" s="24"/>
      <c r="L31" s="3">
        <f t="shared" ref="L31" si="264">ROUND(K31,2)</f>
        <v>0</v>
      </c>
      <c r="M31" s="24"/>
      <c r="N31" s="3">
        <f t="shared" ref="N31" si="265">ROUND(M31,2)</f>
        <v>0</v>
      </c>
      <c r="O31" s="24"/>
      <c r="P31" s="3">
        <f t="shared" ref="P31" si="266">ROUND(O31,2)</f>
        <v>0</v>
      </c>
      <c r="Q31" s="24"/>
      <c r="R31" s="3">
        <f t="shared" ref="R31" si="267">ROUND(Q31,2)</f>
        <v>0</v>
      </c>
      <c r="S31" s="24"/>
      <c r="T31" s="3">
        <f t="shared" ref="T31" si="268">ROUND(S31,2)</f>
        <v>0</v>
      </c>
      <c r="U31" s="24"/>
      <c r="V31" s="3">
        <f t="shared" ref="V31" si="269">ROUND(U31,2)</f>
        <v>0</v>
      </c>
      <c r="W31" s="24"/>
      <c r="X31" s="3">
        <f t="shared" ref="X31" si="270">ROUND(W31,2)</f>
        <v>0</v>
      </c>
      <c r="Y31" s="24"/>
      <c r="Z31" s="3">
        <f t="shared" ref="Z31" si="271">ROUND(Y31,2)</f>
        <v>0</v>
      </c>
      <c r="AA31" s="2">
        <f t="shared" si="11"/>
        <v>0</v>
      </c>
    </row>
    <row r="32" spans="1:27" x14ac:dyDescent="0.25">
      <c r="A32" s="23"/>
      <c r="B32" s="21"/>
      <c r="C32" s="24"/>
      <c r="D32" s="3">
        <f t="shared" si="0"/>
        <v>0</v>
      </c>
      <c r="E32" s="24"/>
      <c r="F32" s="3">
        <f t="shared" si="0"/>
        <v>0</v>
      </c>
      <c r="G32" s="24"/>
      <c r="H32" s="3">
        <f t="shared" ref="H32" si="272">ROUND(G32,2)</f>
        <v>0</v>
      </c>
      <c r="I32" s="24"/>
      <c r="J32" s="3">
        <f t="shared" ref="J32" si="273">ROUND(I32,2)</f>
        <v>0</v>
      </c>
      <c r="K32" s="24"/>
      <c r="L32" s="3">
        <f t="shared" ref="L32" si="274">ROUND(K32,2)</f>
        <v>0</v>
      </c>
      <c r="M32" s="24"/>
      <c r="N32" s="3">
        <f t="shared" ref="N32" si="275">ROUND(M32,2)</f>
        <v>0</v>
      </c>
      <c r="O32" s="24"/>
      <c r="P32" s="3">
        <f t="shared" ref="P32" si="276">ROUND(O32,2)</f>
        <v>0</v>
      </c>
      <c r="Q32" s="24"/>
      <c r="R32" s="3">
        <f t="shared" ref="R32" si="277">ROUND(Q32,2)</f>
        <v>0</v>
      </c>
      <c r="S32" s="24"/>
      <c r="T32" s="3">
        <f t="shared" ref="T32" si="278">ROUND(S32,2)</f>
        <v>0</v>
      </c>
      <c r="U32" s="24"/>
      <c r="V32" s="3">
        <f t="shared" ref="V32" si="279">ROUND(U32,2)</f>
        <v>0</v>
      </c>
      <c r="W32" s="24"/>
      <c r="X32" s="3">
        <f t="shared" ref="X32" si="280">ROUND(W32,2)</f>
        <v>0</v>
      </c>
      <c r="Y32" s="24"/>
      <c r="Z32" s="3">
        <f t="shared" ref="Z32" si="281">ROUND(Y32,2)</f>
        <v>0</v>
      </c>
      <c r="AA32" s="2">
        <f t="shared" si="11"/>
        <v>0</v>
      </c>
    </row>
    <row r="33" spans="1:27" x14ac:dyDescent="0.25">
      <c r="A33" s="23"/>
      <c r="B33" s="21"/>
      <c r="C33" s="24"/>
      <c r="D33" s="3">
        <f t="shared" si="0"/>
        <v>0</v>
      </c>
      <c r="E33" s="24"/>
      <c r="F33" s="3">
        <f t="shared" si="0"/>
        <v>0</v>
      </c>
      <c r="G33" s="24"/>
      <c r="H33" s="3">
        <f t="shared" ref="H33" si="282">ROUND(G33,2)</f>
        <v>0</v>
      </c>
      <c r="I33" s="24"/>
      <c r="J33" s="3">
        <f t="shared" ref="J33" si="283">ROUND(I33,2)</f>
        <v>0</v>
      </c>
      <c r="K33" s="24"/>
      <c r="L33" s="3">
        <f t="shared" ref="L33" si="284">ROUND(K33,2)</f>
        <v>0</v>
      </c>
      <c r="M33" s="24"/>
      <c r="N33" s="3">
        <f t="shared" ref="N33" si="285">ROUND(M33,2)</f>
        <v>0</v>
      </c>
      <c r="O33" s="24"/>
      <c r="P33" s="3">
        <f t="shared" ref="P33" si="286">ROUND(O33,2)</f>
        <v>0</v>
      </c>
      <c r="Q33" s="24"/>
      <c r="R33" s="3">
        <f t="shared" ref="R33" si="287">ROUND(Q33,2)</f>
        <v>0</v>
      </c>
      <c r="S33" s="24"/>
      <c r="T33" s="3">
        <f t="shared" ref="T33" si="288">ROUND(S33,2)</f>
        <v>0</v>
      </c>
      <c r="U33" s="24"/>
      <c r="V33" s="3">
        <f t="shared" ref="V33" si="289">ROUND(U33,2)</f>
        <v>0</v>
      </c>
      <c r="W33" s="24"/>
      <c r="X33" s="3">
        <f t="shared" ref="X33" si="290">ROUND(W33,2)</f>
        <v>0</v>
      </c>
      <c r="Y33" s="24"/>
      <c r="Z33" s="3">
        <f t="shared" ref="Z33" si="291">ROUND(Y33,2)</f>
        <v>0</v>
      </c>
      <c r="AA33" s="2">
        <f t="shared" si="11"/>
        <v>0</v>
      </c>
    </row>
    <row r="34" spans="1:27" x14ac:dyDescent="0.25">
      <c r="A34" s="23"/>
      <c r="B34" s="21"/>
      <c r="C34" s="24"/>
      <c r="D34" s="3">
        <f t="shared" si="0"/>
        <v>0</v>
      </c>
      <c r="E34" s="24"/>
      <c r="F34" s="3">
        <f t="shared" si="0"/>
        <v>0</v>
      </c>
      <c r="G34" s="24"/>
      <c r="H34" s="3">
        <f t="shared" ref="H34" si="292">ROUND(G34,2)</f>
        <v>0</v>
      </c>
      <c r="I34" s="24"/>
      <c r="J34" s="3">
        <f t="shared" ref="J34" si="293">ROUND(I34,2)</f>
        <v>0</v>
      </c>
      <c r="K34" s="24"/>
      <c r="L34" s="3">
        <f t="shared" ref="L34" si="294">ROUND(K34,2)</f>
        <v>0</v>
      </c>
      <c r="M34" s="24"/>
      <c r="N34" s="3">
        <f t="shared" ref="N34" si="295">ROUND(M34,2)</f>
        <v>0</v>
      </c>
      <c r="O34" s="24"/>
      <c r="P34" s="3">
        <f t="shared" ref="P34" si="296">ROUND(O34,2)</f>
        <v>0</v>
      </c>
      <c r="Q34" s="24"/>
      <c r="R34" s="3">
        <f t="shared" ref="R34" si="297">ROUND(Q34,2)</f>
        <v>0</v>
      </c>
      <c r="S34" s="24"/>
      <c r="T34" s="3">
        <f t="shared" ref="T34" si="298">ROUND(S34,2)</f>
        <v>0</v>
      </c>
      <c r="U34" s="24"/>
      <c r="V34" s="3">
        <f t="shared" ref="V34" si="299">ROUND(U34,2)</f>
        <v>0</v>
      </c>
      <c r="W34" s="24"/>
      <c r="X34" s="3">
        <f t="shared" ref="X34" si="300">ROUND(W34,2)</f>
        <v>0</v>
      </c>
      <c r="Y34" s="24"/>
      <c r="Z34" s="3">
        <f t="shared" ref="Z34" si="301">ROUND(Y34,2)</f>
        <v>0</v>
      </c>
      <c r="AA34" s="2">
        <f t="shared" si="11"/>
        <v>0</v>
      </c>
    </row>
    <row r="35" spans="1:27" x14ac:dyDescent="0.25">
      <c r="A35" s="23"/>
      <c r="B35" s="21"/>
      <c r="C35" s="24"/>
      <c r="D35" s="3">
        <f t="shared" si="0"/>
        <v>0</v>
      </c>
      <c r="E35" s="24"/>
      <c r="F35" s="3">
        <f t="shared" si="0"/>
        <v>0</v>
      </c>
      <c r="G35" s="24"/>
      <c r="H35" s="3">
        <f t="shared" ref="H35" si="302">ROUND(G35,2)</f>
        <v>0</v>
      </c>
      <c r="I35" s="24"/>
      <c r="J35" s="3">
        <f t="shared" ref="J35" si="303">ROUND(I35,2)</f>
        <v>0</v>
      </c>
      <c r="K35" s="24"/>
      <c r="L35" s="3">
        <f t="shared" ref="L35" si="304">ROUND(K35,2)</f>
        <v>0</v>
      </c>
      <c r="M35" s="24"/>
      <c r="N35" s="3">
        <f t="shared" ref="N35" si="305">ROUND(M35,2)</f>
        <v>0</v>
      </c>
      <c r="O35" s="24"/>
      <c r="P35" s="3">
        <f t="shared" ref="P35" si="306">ROUND(O35,2)</f>
        <v>0</v>
      </c>
      <c r="Q35" s="24"/>
      <c r="R35" s="3">
        <f t="shared" ref="R35" si="307">ROUND(Q35,2)</f>
        <v>0</v>
      </c>
      <c r="S35" s="24"/>
      <c r="T35" s="3">
        <f t="shared" ref="T35" si="308">ROUND(S35,2)</f>
        <v>0</v>
      </c>
      <c r="U35" s="24"/>
      <c r="V35" s="3">
        <f t="shared" ref="V35" si="309">ROUND(U35,2)</f>
        <v>0</v>
      </c>
      <c r="W35" s="24"/>
      <c r="X35" s="3">
        <f t="shared" ref="X35" si="310">ROUND(W35,2)</f>
        <v>0</v>
      </c>
      <c r="Y35" s="24"/>
      <c r="Z35" s="3">
        <f t="shared" ref="Z35" si="311">ROUND(Y35,2)</f>
        <v>0</v>
      </c>
      <c r="AA35" s="2">
        <f t="shared" si="11"/>
        <v>0</v>
      </c>
    </row>
    <row r="36" spans="1:27" x14ac:dyDescent="0.25">
      <c r="A36" s="23"/>
      <c r="B36" s="21"/>
      <c r="C36" s="24"/>
      <c r="D36" s="3">
        <f t="shared" si="0"/>
        <v>0</v>
      </c>
      <c r="E36" s="24"/>
      <c r="F36" s="3">
        <f t="shared" si="0"/>
        <v>0</v>
      </c>
      <c r="G36" s="24"/>
      <c r="H36" s="3">
        <f t="shared" ref="H36" si="312">ROUND(G36,2)</f>
        <v>0</v>
      </c>
      <c r="I36" s="24"/>
      <c r="J36" s="3">
        <f t="shared" ref="J36" si="313">ROUND(I36,2)</f>
        <v>0</v>
      </c>
      <c r="K36" s="24"/>
      <c r="L36" s="3">
        <f t="shared" ref="L36" si="314">ROUND(K36,2)</f>
        <v>0</v>
      </c>
      <c r="M36" s="24"/>
      <c r="N36" s="3">
        <f t="shared" ref="N36" si="315">ROUND(M36,2)</f>
        <v>0</v>
      </c>
      <c r="O36" s="24"/>
      <c r="P36" s="3">
        <f t="shared" ref="P36" si="316">ROUND(O36,2)</f>
        <v>0</v>
      </c>
      <c r="Q36" s="24"/>
      <c r="R36" s="3">
        <f t="shared" ref="R36" si="317">ROUND(Q36,2)</f>
        <v>0</v>
      </c>
      <c r="S36" s="24"/>
      <c r="T36" s="3">
        <f t="shared" ref="T36" si="318">ROUND(S36,2)</f>
        <v>0</v>
      </c>
      <c r="U36" s="24"/>
      <c r="V36" s="3">
        <f t="shared" ref="V36" si="319">ROUND(U36,2)</f>
        <v>0</v>
      </c>
      <c r="W36" s="24"/>
      <c r="X36" s="3">
        <f t="shared" ref="X36" si="320">ROUND(W36,2)</f>
        <v>0</v>
      </c>
      <c r="Y36" s="24"/>
      <c r="Z36" s="3">
        <f t="shared" ref="Z36" si="321">ROUND(Y36,2)</f>
        <v>0</v>
      </c>
      <c r="AA36" s="2">
        <f t="shared" si="11"/>
        <v>0</v>
      </c>
    </row>
    <row r="37" spans="1:27" x14ac:dyDescent="0.25">
      <c r="A37" s="23"/>
      <c r="B37" s="21"/>
      <c r="C37" s="24"/>
      <c r="D37" s="3">
        <f t="shared" si="0"/>
        <v>0</v>
      </c>
      <c r="E37" s="24"/>
      <c r="F37" s="3">
        <f t="shared" si="0"/>
        <v>0</v>
      </c>
      <c r="G37" s="24"/>
      <c r="H37" s="3">
        <f t="shared" ref="H37" si="322">ROUND(G37,2)</f>
        <v>0</v>
      </c>
      <c r="I37" s="24"/>
      <c r="J37" s="3">
        <f t="shared" ref="J37" si="323">ROUND(I37,2)</f>
        <v>0</v>
      </c>
      <c r="K37" s="24"/>
      <c r="L37" s="3">
        <f t="shared" ref="L37" si="324">ROUND(K37,2)</f>
        <v>0</v>
      </c>
      <c r="M37" s="24"/>
      <c r="N37" s="3">
        <f t="shared" ref="N37" si="325">ROUND(M37,2)</f>
        <v>0</v>
      </c>
      <c r="O37" s="24"/>
      <c r="P37" s="3">
        <f t="shared" ref="P37" si="326">ROUND(O37,2)</f>
        <v>0</v>
      </c>
      <c r="Q37" s="24"/>
      <c r="R37" s="3">
        <f t="shared" ref="R37" si="327">ROUND(Q37,2)</f>
        <v>0</v>
      </c>
      <c r="S37" s="24"/>
      <c r="T37" s="3">
        <f t="shared" ref="T37" si="328">ROUND(S37,2)</f>
        <v>0</v>
      </c>
      <c r="U37" s="24"/>
      <c r="V37" s="3">
        <f t="shared" ref="V37" si="329">ROUND(U37,2)</f>
        <v>0</v>
      </c>
      <c r="W37" s="24"/>
      <c r="X37" s="3">
        <f t="shared" ref="X37" si="330">ROUND(W37,2)</f>
        <v>0</v>
      </c>
      <c r="Y37" s="24"/>
      <c r="Z37" s="3">
        <f t="shared" ref="Z37" si="331">ROUND(Y37,2)</f>
        <v>0</v>
      </c>
      <c r="AA37" s="2">
        <f t="shared" si="11"/>
        <v>0</v>
      </c>
    </row>
    <row r="38" spans="1:27" x14ac:dyDescent="0.25">
      <c r="A38" s="23"/>
      <c r="B38" s="21"/>
      <c r="C38" s="24"/>
      <c r="D38" s="3">
        <f t="shared" si="0"/>
        <v>0</v>
      </c>
      <c r="E38" s="24"/>
      <c r="F38" s="3">
        <f t="shared" si="0"/>
        <v>0</v>
      </c>
      <c r="G38" s="24"/>
      <c r="H38" s="3">
        <f t="shared" ref="H38" si="332">ROUND(G38,2)</f>
        <v>0</v>
      </c>
      <c r="I38" s="24"/>
      <c r="J38" s="3">
        <f t="shared" ref="J38" si="333">ROUND(I38,2)</f>
        <v>0</v>
      </c>
      <c r="K38" s="24"/>
      <c r="L38" s="3">
        <f t="shared" ref="L38" si="334">ROUND(K38,2)</f>
        <v>0</v>
      </c>
      <c r="M38" s="24"/>
      <c r="N38" s="3">
        <f t="shared" ref="N38" si="335">ROUND(M38,2)</f>
        <v>0</v>
      </c>
      <c r="O38" s="24"/>
      <c r="P38" s="3">
        <f t="shared" ref="P38" si="336">ROUND(O38,2)</f>
        <v>0</v>
      </c>
      <c r="Q38" s="24"/>
      <c r="R38" s="3">
        <f t="shared" ref="R38" si="337">ROUND(Q38,2)</f>
        <v>0</v>
      </c>
      <c r="S38" s="24"/>
      <c r="T38" s="3">
        <f t="shared" ref="T38" si="338">ROUND(S38,2)</f>
        <v>0</v>
      </c>
      <c r="U38" s="24"/>
      <c r="V38" s="3">
        <f t="shared" ref="V38" si="339">ROUND(U38,2)</f>
        <v>0</v>
      </c>
      <c r="W38" s="24"/>
      <c r="X38" s="3">
        <f t="shared" ref="X38" si="340">ROUND(W38,2)</f>
        <v>0</v>
      </c>
      <c r="Y38" s="24"/>
      <c r="Z38" s="3">
        <f t="shared" ref="Z38" si="341">ROUND(Y38,2)</f>
        <v>0</v>
      </c>
      <c r="AA38" s="2">
        <f t="shared" si="11"/>
        <v>0</v>
      </c>
    </row>
    <row r="39" spans="1:27" x14ac:dyDescent="0.25">
      <c r="A39" s="23"/>
      <c r="B39" s="21"/>
      <c r="C39" s="24"/>
      <c r="D39" s="3">
        <f t="shared" si="0"/>
        <v>0</v>
      </c>
      <c r="E39" s="24"/>
      <c r="F39" s="3">
        <f t="shared" si="0"/>
        <v>0</v>
      </c>
      <c r="G39" s="24"/>
      <c r="H39" s="3">
        <f t="shared" ref="H39" si="342">ROUND(G39,2)</f>
        <v>0</v>
      </c>
      <c r="I39" s="24"/>
      <c r="J39" s="3">
        <f t="shared" ref="J39" si="343">ROUND(I39,2)</f>
        <v>0</v>
      </c>
      <c r="K39" s="24"/>
      <c r="L39" s="3">
        <f t="shared" ref="L39" si="344">ROUND(K39,2)</f>
        <v>0</v>
      </c>
      <c r="M39" s="24"/>
      <c r="N39" s="3">
        <f t="shared" ref="N39" si="345">ROUND(M39,2)</f>
        <v>0</v>
      </c>
      <c r="O39" s="24"/>
      <c r="P39" s="3">
        <f t="shared" ref="P39" si="346">ROUND(O39,2)</f>
        <v>0</v>
      </c>
      <c r="Q39" s="24"/>
      <c r="R39" s="3">
        <f t="shared" ref="R39" si="347">ROUND(Q39,2)</f>
        <v>0</v>
      </c>
      <c r="S39" s="24"/>
      <c r="T39" s="3">
        <f t="shared" ref="T39" si="348">ROUND(S39,2)</f>
        <v>0</v>
      </c>
      <c r="U39" s="24"/>
      <c r="V39" s="3">
        <f t="shared" ref="V39" si="349">ROUND(U39,2)</f>
        <v>0</v>
      </c>
      <c r="W39" s="24"/>
      <c r="X39" s="3">
        <f t="shared" ref="X39" si="350">ROUND(W39,2)</f>
        <v>0</v>
      </c>
      <c r="Y39" s="24"/>
      <c r="Z39" s="3">
        <f t="shared" ref="Z39" si="351">ROUND(Y39,2)</f>
        <v>0</v>
      </c>
      <c r="AA39" s="2">
        <f t="shared" si="11"/>
        <v>0</v>
      </c>
    </row>
    <row r="40" spans="1:27" x14ac:dyDescent="0.25">
      <c r="A40" s="23"/>
      <c r="B40" s="21"/>
      <c r="C40" s="24"/>
      <c r="D40" s="3">
        <f t="shared" si="0"/>
        <v>0</v>
      </c>
      <c r="E40" s="24"/>
      <c r="F40" s="3">
        <f t="shared" si="0"/>
        <v>0</v>
      </c>
      <c r="G40" s="24"/>
      <c r="H40" s="3">
        <f t="shared" ref="H40" si="352">ROUND(G40,2)</f>
        <v>0</v>
      </c>
      <c r="I40" s="24"/>
      <c r="J40" s="3">
        <f t="shared" ref="J40" si="353">ROUND(I40,2)</f>
        <v>0</v>
      </c>
      <c r="K40" s="24"/>
      <c r="L40" s="3">
        <f t="shared" ref="L40" si="354">ROUND(K40,2)</f>
        <v>0</v>
      </c>
      <c r="M40" s="24"/>
      <c r="N40" s="3">
        <f t="shared" ref="N40" si="355">ROUND(M40,2)</f>
        <v>0</v>
      </c>
      <c r="O40" s="24"/>
      <c r="P40" s="3">
        <f t="shared" ref="P40" si="356">ROUND(O40,2)</f>
        <v>0</v>
      </c>
      <c r="Q40" s="24"/>
      <c r="R40" s="3">
        <f t="shared" ref="R40" si="357">ROUND(Q40,2)</f>
        <v>0</v>
      </c>
      <c r="S40" s="24"/>
      <c r="T40" s="3">
        <f t="shared" ref="T40" si="358">ROUND(S40,2)</f>
        <v>0</v>
      </c>
      <c r="U40" s="24"/>
      <c r="V40" s="3">
        <f t="shared" ref="V40" si="359">ROUND(U40,2)</f>
        <v>0</v>
      </c>
      <c r="W40" s="24"/>
      <c r="X40" s="3">
        <f t="shared" ref="X40" si="360">ROUND(W40,2)</f>
        <v>0</v>
      </c>
      <c r="Y40" s="24"/>
      <c r="Z40" s="3">
        <f t="shared" ref="Z40" si="361">ROUND(Y40,2)</f>
        <v>0</v>
      </c>
      <c r="AA40" s="2">
        <f t="shared" si="11"/>
        <v>0</v>
      </c>
    </row>
    <row r="41" spans="1:27" x14ac:dyDescent="0.25">
      <c r="A41" s="23"/>
      <c r="B41" s="21"/>
      <c r="C41" s="24"/>
      <c r="D41" s="3">
        <f t="shared" si="0"/>
        <v>0</v>
      </c>
      <c r="E41" s="24"/>
      <c r="F41" s="3">
        <f t="shared" si="0"/>
        <v>0</v>
      </c>
      <c r="G41" s="24"/>
      <c r="H41" s="3">
        <f t="shared" ref="H41" si="362">ROUND(G41,2)</f>
        <v>0</v>
      </c>
      <c r="I41" s="24"/>
      <c r="J41" s="3">
        <f t="shared" ref="J41" si="363">ROUND(I41,2)</f>
        <v>0</v>
      </c>
      <c r="K41" s="24"/>
      <c r="L41" s="3">
        <f t="shared" ref="L41" si="364">ROUND(K41,2)</f>
        <v>0</v>
      </c>
      <c r="M41" s="24"/>
      <c r="N41" s="3">
        <f t="shared" ref="N41" si="365">ROUND(M41,2)</f>
        <v>0</v>
      </c>
      <c r="O41" s="24"/>
      <c r="P41" s="3">
        <f t="shared" ref="P41" si="366">ROUND(O41,2)</f>
        <v>0</v>
      </c>
      <c r="Q41" s="24"/>
      <c r="R41" s="3">
        <f t="shared" ref="R41" si="367">ROUND(Q41,2)</f>
        <v>0</v>
      </c>
      <c r="S41" s="24"/>
      <c r="T41" s="3">
        <f t="shared" ref="T41" si="368">ROUND(S41,2)</f>
        <v>0</v>
      </c>
      <c r="U41" s="24"/>
      <c r="V41" s="3">
        <f t="shared" ref="V41" si="369">ROUND(U41,2)</f>
        <v>0</v>
      </c>
      <c r="W41" s="24"/>
      <c r="X41" s="3">
        <f t="shared" ref="X41" si="370">ROUND(W41,2)</f>
        <v>0</v>
      </c>
      <c r="Y41" s="24"/>
      <c r="Z41" s="3">
        <f t="shared" ref="Z41" si="371">ROUND(Y41,2)</f>
        <v>0</v>
      </c>
      <c r="AA41" s="2">
        <f t="shared" si="11"/>
        <v>0</v>
      </c>
    </row>
    <row r="42" spans="1:27" x14ac:dyDescent="0.25">
      <c r="A42" s="23"/>
      <c r="B42" s="21"/>
      <c r="C42" s="24"/>
      <c r="D42" s="3">
        <f t="shared" si="0"/>
        <v>0</v>
      </c>
      <c r="E42" s="24"/>
      <c r="F42" s="3">
        <f t="shared" si="0"/>
        <v>0</v>
      </c>
      <c r="G42" s="24"/>
      <c r="H42" s="3">
        <f t="shared" ref="H42" si="372">ROUND(G42,2)</f>
        <v>0</v>
      </c>
      <c r="I42" s="24"/>
      <c r="J42" s="3">
        <f t="shared" ref="J42" si="373">ROUND(I42,2)</f>
        <v>0</v>
      </c>
      <c r="K42" s="24"/>
      <c r="L42" s="3">
        <f t="shared" ref="L42" si="374">ROUND(K42,2)</f>
        <v>0</v>
      </c>
      <c r="M42" s="24"/>
      <c r="N42" s="3">
        <f t="shared" ref="N42" si="375">ROUND(M42,2)</f>
        <v>0</v>
      </c>
      <c r="O42" s="24"/>
      <c r="P42" s="3">
        <f t="shared" ref="P42" si="376">ROUND(O42,2)</f>
        <v>0</v>
      </c>
      <c r="Q42" s="24"/>
      <c r="R42" s="3">
        <f t="shared" ref="R42" si="377">ROUND(Q42,2)</f>
        <v>0</v>
      </c>
      <c r="S42" s="24"/>
      <c r="T42" s="3">
        <f t="shared" ref="T42" si="378">ROUND(S42,2)</f>
        <v>0</v>
      </c>
      <c r="U42" s="24"/>
      <c r="V42" s="3">
        <f t="shared" ref="V42" si="379">ROUND(U42,2)</f>
        <v>0</v>
      </c>
      <c r="W42" s="24"/>
      <c r="X42" s="3">
        <f t="shared" ref="X42" si="380">ROUND(W42,2)</f>
        <v>0</v>
      </c>
      <c r="Y42" s="24"/>
      <c r="Z42" s="3">
        <f t="shared" ref="Z42" si="381">ROUND(Y42,2)</f>
        <v>0</v>
      </c>
      <c r="AA42" s="2">
        <f t="shared" si="11"/>
        <v>0</v>
      </c>
    </row>
    <row r="43" spans="1:27" x14ac:dyDescent="0.25">
      <c r="A43" s="23"/>
      <c r="B43" s="21"/>
      <c r="C43" s="24"/>
      <c r="D43" s="3">
        <f t="shared" si="0"/>
        <v>0</v>
      </c>
      <c r="E43" s="24"/>
      <c r="F43" s="3">
        <f t="shared" si="0"/>
        <v>0</v>
      </c>
      <c r="G43" s="24"/>
      <c r="H43" s="3">
        <f t="shared" ref="H43" si="382">ROUND(G43,2)</f>
        <v>0</v>
      </c>
      <c r="I43" s="24"/>
      <c r="J43" s="3">
        <f t="shared" ref="J43" si="383">ROUND(I43,2)</f>
        <v>0</v>
      </c>
      <c r="K43" s="24"/>
      <c r="L43" s="3">
        <f t="shared" ref="L43" si="384">ROUND(K43,2)</f>
        <v>0</v>
      </c>
      <c r="M43" s="24"/>
      <c r="N43" s="3">
        <f t="shared" ref="N43" si="385">ROUND(M43,2)</f>
        <v>0</v>
      </c>
      <c r="O43" s="24"/>
      <c r="P43" s="3">
        <f t="shared" ref="P43" si="386">ROUND(O43,2)</f>
        <v>0</v>
      </c>
      <c r="Q43" s="24"/>
      <c r="R43" s="3">
        <f t="shared" ref="R43" si="387">ROUND(Q43,2)</f>
        <v>0</v>
      </c>
      <c r="S43" s="24"/>
      <c r="T43" s="3">
        <f t="shared" ref="T43" si="388">ROUND(S43,2)</f>
        <v>0</v>
      </c>
      <c r="U43" s="24"/>
      <c r="V43" s="3">
        <f t="shared" ref="V43" si="389">ROUND(U43,2)</f>
        <v>0</v>
      </c>
      <c r="W43" s="24"/>
      <c r="X43" s="3">
        <f t="shared" ref="X43" si="390">ROUND(W43,2)</f>
        <v>0</v>
      </c>
      <c r="Y43" s="24"/>
      <c r="Z43" s="3">
        <f t="shared" ref="Z43" si="391">ROUND(Y43,2)</f>
        <v>0</v>
      </c>
      <c r="AA43" s="2">
        <f t="shared" si="11"/>
        <v>0</v>
      </c>
    </row>
    <row r="44" spans="1:27" x14ac:dyDescent="0.25">
      <c r="A44" s="23"/>
      <c r="B44" s="21"/>
      <c r="C44" s="24"/>
      <c r="D44" s="3">
        <f t="shared" si="0"/>
        <v>0</v>
      </c>
      <c r="E44" s="24"/>
      <c r="F44" s="3">
        <f t="shared" si="0"/>
        <v>0</v>
      </c>
      <c r="G44" s="24"/>
      <c r="H44" s="3">
        <f t="shared" ref="H44" si="392">ROUND(G44,2)</f>
        <v>0</v>
      </c>
      <c r="I44" s="24"/>
      <c r="J44" s="3">
        <f t="shared" ref="J44" si="393">ROUND(I44,2)</f>
        <v>0</v>
      </c>
      <c r="K44" s="24"/>
      <c r="L44" s="3">
        <f t="shared" ref="L44" si="394">ROUND(K44,2)</f>
        <v>0</v>
      </c>
      <c r="M44" s="24"/>
      <c r="N44" s="3">
        <f t="shared" ref="N44" si="395">ROUND(M44,2)</f>
        <v>0</v>
      </c>
      <c r="O44" s="24"/>
      <c r="P44" s="3">
        <f t="shared" ref="P44" si="396">ROUND(O44,2)</f>
        <v>0</v>
      </c>
      <c r="Q44" s="24"/>
      <c r="R44" s="3">
        <f t="shared" ref="R44" si="397">ROUND(Q44,2)</f>
        <v>0</v>
      </c>
      <c r="S44" s="24"/>
      <c r="T44" s="3">
        <f t="shared" ref="T44" si="398">ROUND(S44,2)</f>
        <v>0</v>
      </c>
      <c r="U44" s="24"/>
      <c r="V44" s="3">
        <f t="shared" ref="V44" si="399">ROUND(U44,2)</f>
        <v>0</v>
      </c>
      <c r="W44" s="24"/>
      <c r="X44" s="3">
        <f t="shared" ref="X44" si="400">ROUND(W44,2)</f>
        <v>0</v>
      </c>
      <c r="Y44" s="24"/>
      <c r="Z44" s="3">
        <f t="shared" ref="Z44" si="401">ROUND(Y44,2)</f>
        <v>0</v>
      </c>
      <c r="AA44" s="2">
        <f t="shared" si="11"/>
        <v>0</v>
      </c>
    </row>
    <row r="45" spans="1:27" x14ac:dyDescent="0.25">
      <c r="A45" s="23"/>
      <c r="B45" s="21"/>
      <c r="C45" s="24"/>
      <c r="D45" s="3">
        <f t="shared" si="0"/>
        <v>0</v>
      </c>
      <c r="E45" s="24"/>
      <c r="F45" s="3">
        <f t="shared" si="0"/>
        <v>0</v>
      </c>
      <c r="G45" s="24"/>
      <c r="H45" s="3">
        <f t="shared" ref="H45" si="402">ROUND(G45,2)</f>
        <v>0</v>
      </c>
      <c r="I45" s="24"/>
      <c r="J45" s="3">
        <f t="shared" ref="J45" si="403">ROUND(I45,2)</f>
        <v>0</v>
      </c>
      <c r="K45" s="24"/>
      <c r="L45" s="3">
        <f t="shared" ref="L45" si="404">ROUND(K45,2)</f>
        <v>0</v>
      </c>
      <c r="M45" s="24"/>
      <c r="N45" s="3">
        <f t="shared" ref="N45" si="405">ROUND(M45,2)</f>
        <v>0</v>
      </c>
      <c r="O45" s="24"/>
      <c r="P45" s="3">
        <f t="shared" ref="P45" si="406">ROUND(O45,2)</f>
        <v>0</v>
      </c>
      <c r="Q45" s="24"/>
      <c r="R45" s="3">
        <f t="shared" ref="R45" si="407">ROUND(Q45,2)</f>
        <v>0</v>
      </c>
      <c r="S45" s="24"/>
      <c r="T45" s="3">
        <f t="shared" ref="T45" si="408">ROUND(S45,2)</f>
        <v>0</v>
      </c>
      <c r="U45" s="24"/>
      <c r="V45" s="3">
        <f t="shared" ref="V45" si="409">ROUND(U45,2)</f>
        <v>0</v>
      </c>
      <c r="W45" s="24"/>
      <c r="X45" s="3">
        <f t="shared" ref="X45" si="410">ROUND(W45,2)</f>
        <v>0</v>
      </c>
      <c r="Y45" s="24"/>
      <c r="Z45" s="3">
        <f t="shared" ref="Z45" si="411">ROUND(Y45,2)</f>
        <v>0</v>
      </c>
      <c r="AA45" s="2">
        <f t="shared" si="11"/>
        <v>0</v>
      </c>
    </row>
    <row r="46" spans="1:27" x14ac:dyDescent="0.25">
      <c r="A46" s="23"/>
      <c r="B46" s="21"/>
      <c r="C46" s="24"/>
      <c r="D46" s="3">
        <f t="shared" si="0"/>
        <v>0</v>
      </c>
      <c r="E46" s="24"/>
      <c r="F46" s="3">
        <f t="shared" si="0"/>
        <v>0</v>
      </c>
      <c r="G46" s="24"/>
      <c r="H46" s="3">
        <f t="shared" ref="H46" si="412">ROUND(G46,2)</f>
        <v>0</v>
      </c>
      <c r="I46" s="24"/>
      <c r="J46" s="3">
        <f t="shared" ref="J46" si="413">ROUND(I46,2)</f>
        <v>0</v>
      </c>
      <c r="K46" s="24"/>
      <c r="L46" s="3">
        <f t="shared" ref="L46" si="414">ROUND(K46,2)</f>
        <v>0</v>
      </c>
      <c r="M46" s="24"/>
      <c r="N46" s="3">
        <f t="shared" ref="N46" si="415">ROUND(M46,2)</f>
        <v>0</v>
      </c>
      <c r="O46" s="24"/>
      <c r="P46" s="3">
        <f t="shared" ref="P46" si="416">ROUND(O46,2)</f>
        <v>0</v>
      </c>
      <c r="Q46" s="24"/>
      <c r="R46" s="3">
        <f t="shared" ref="R46" si="417">ROUND(Q46,2)</f>
        <v>0</v>
      </c>
      <c r="S46" s="24"/>
      <c r="T46" s="3">
        <f t="shared" ref="T46" si="418">ROUND(S46,2)</f>
        <v>0</v>
      </c>
      <c r="U46" s="24"/>
      <c r="V46" s="3">
        <f t="shared" ref="V46" si="419">ROUND(U46,2)</f>
        <v>0</v>
      </c>
      <c r="W46" s="24"/>
      <c r="X46" s="3">
        <f t="shared" ref="X46" si="420">ROUND(W46,2)</f>
        <v>0</v>
      </c>
      <c r="Y46" s="24"/>
      <c r="Z46" s="3">
        <f t="shared" ref="Z46" si="421">ROUND(Y46,2)</f>
        <v>0</v>
      </c>
      <c r="AA46" s="2">
        <f t="shared" si="11"/>
        <v>0</v>
      </c>
    </row>
    <row r="47" spans="1:27" x14ac:dyDescent="0.25">
      <c r="A47" s="23"/>
      <c r="B47" s="21"/>
      <c r="C47" s="24"/>
      <c r="D47" s="3">
        <f t="shared" si="0"/>
        <v>0</v>
      </c>
      <c r="E47" s="24"/>
      <c r="F47" s="3">
        <f t="shared" si="0"/>
        <v>0</v>
      </c>
      <c r="G47" s="24"/>
      <c r="H47" s="3">
        <f t="shared" ref="H47" si="422">ROUND(G47,2)</f>
        <v>0</v>
      </c>
      <c r="I47" s="24"/>
      <c r="J47" s="3">
        <f t="shared" ref="J47" si="423">ROUND(I47,2)</f>
        <v>0</v>
      </c>
      <c r="K47" s="24"/>
      <c r="L47" s="3">
        <f t="shared" ref="L47" si="424">ROUND(K47,2)</f>
        <v>0</v>
      </c>
      <c r="M47" s="24"/>
      <c r="N47" s="3">
        <f t="shared" ref="N47" si="425">ROUND(M47,2)</f>
        <v>0</v>
      </c>
      <c r="O47" s="24"/>
      <c r="P47" s="3">
        <f t="shared" ref="P47" si="426">ROUND(O47,2)</f>
        <v>0</v>
      </c>
      <c r="Q47" s="24"/>
      <c r="R47" s="3">
        <f t="shared" ref="R47" si="427">ROUND(Q47,2)</f>
        <v>0</v>
      </c>
      <c r="S47" s="24"/>
      <c r="T47" s="3">
        <f t="shared" ref="T47" si="428">ROUND(S47,2)</f>
        <v>0</v>
      </c>
      <c r="U47" s="24"/>
      <c r="V47" s="3">
        <f t="shared" ref="V47" si="429">ROUND(U47,2)</f>
        <v>0</v>
      </c>
      <c r="W47" s="24"/>
      <c r="X47" s="3">
        <f t="shared" ref="X47" si="430">ROUND(W47,2)</f>
        <v>0</v>
      </c>
      <c r="Y47" s="24"/>
      <c r="Z47" s="3">
        <f t="shared" ref="Z47" si="431">ROUND(Y47,2)</f>
        <v>0</v>
      </c>
      <c r="AA47" s="2">
        <f t="shared" si="11"/>
        <v>0</v>
      </c>
    </row>
    <row r="48" spans="1:27" x14ac:dyDescent="0.25">
      <c r="A48" s="23"/>
      <c r="B48" s="21"/>
      <c r="C48" s="24"/>
      <c r="D48" s="3">
        <f t="shared" si="0"/>
        <v>0</v>
      </c>
      <c r="E48" s="24"/>
      <c r="F48" s="3">
        <f t="shared" si="0"/>
        <v>0</v>
      </c>
      <c r="G48" s="24"/>
      <c r="H48" s="3">
        <f t="shared" ref="H48" si="432">ROUND(G48,2)</f>
        <v>0</v>
      </c>
      <c r="I48" s="24"/>
      <c r="J48" s="3">
        <f t="shared" ref="J48" si="433">ROUND(I48,2)</f>
        <v>0</v>
      </c>
      <c r="K48" s="24"/>
      <c r="L48" s="3">
        <f t="shared" ref="L48" si="434">ROUND(K48,2)</f>
        <v>0</v>
      </c>
      <c r="M48" s="24"/>
      <c r="N48" s="3">
        <f t="shared" ref="N48" si="435">ROUND(M48,2)</f>
        <v>0</v>
      </c>
      <c r="O48" s="24"/>
      <c r="P48" s="3">
        <f t="shared" ref="P48" si="436">ROUND(O48,2)</f>
        <v>0</v>
      </c>
      <c r="Q48" s="24"/>
      <c r="R48" s="3">
        <f t="shared" ref="R48" si="437">ROUND(Q48,2)</f>
        <v>0</v>
      </c>
      <c r="S48" s="24"/>
      <c r="T48" s="3">
        <f t="shared" ref="T48" si="438">ROUND(S48,2)</f>
        <v>0</v>
      </c>
      <c r="U48" s="24"/>
      <c r="V48" s="3">
        <f t="shared" ref="V48" si="439">ROUND(U48,2)</f>
        <v>0</v>
      </c>
      <c r="W48" s="24"/>
      <c r="X48" s="3">
        <f t="shared" ref="X48" si="440">ROUND(W48,2)</f>
        <v>0</v>
      </c>
      <c r="Y48" s="24"/>
      <c r="Z48" s="3">
        <f t="shared" ref="Z48" si="441">ROUND(Y48,2)</f>
        <v>0</v>
      </c>
      <c r="AA48" s="2">
        <f t="shared" si="11"/>
        <v>0</v>
      </c>
    </row>
    <row r="49" spans="1:27" x14ac:dyDescent="0.25">
      <c r="A49" s="23"/>
      <c r="B49" s="21"/>
      <c r="C49" s="24"/>
      <c r="D49" s="3">
        <f t="shared" si="0"/>
        <v>0</v>
      </c>
      <c r="E49" s="24"/>
      <c r="F49" s="3">
        <f t="shared" si="0"/>
        <v>0</v>
      </c>
      <c r="G49" s="24"/>
      <c r="H49" s="3">
        <f t="shared" ref="H49" si="442">ROUND(G49,2)</f>
        <v>0</v>
      </c>
      <c r="I49" s="24"/>
      <c r="J49" s="3">
        <f t="shared" ref="J49" si="443">ROUND(I49,2)</f>
        <v>0</v>
      </c>
      <c r="K49" s="24"/>
      <c r="L49" s="3">
        <f t="shared" ref="L49" si="444">ROUND(K49,2)</f>
        <v>0</v>
      </c>
      <c r="M49" s="24"/>
      <c r="N49" s="3">
        <f t="shared" ref="N49" si="445">ROUND(M49,2)</f>
        <v>0</v>
      </c>
      <c r="O49" s="24"/>
      <c r="P49" s="3">
        <f t="shared" ref="P49" si="446">ROUND(O49,2)</f>
        <v>0</v>
      </c>
      <c r="Q49" s="24"/>
      <c r="R49" s="3">
        <f t="shared" ref="R49" si="447">ROUND(Q49,2)</f>
        <v>0</v>
      </c>
      <c r="S49" s="24"/>
      <c r="T49" s="3">
        <f t="shared" ref="T49" si="448">ROUND(S49,2)</f>
        <v>0</v>
      </c>
      <c r="U49" s="24"/>
      <c r="V49" s="3">
        <f t="shared" ref="V49" si="449">ROUND(U49,2)</f>
        <v>0</v>
      </c>
      <c r="W49" s="24"/>
      <c r="X49" s="3">
        <f t="shared" ref="X49" si="450">ROUND(W49,2)</f>
        <v>0</v>
      </c>
      <c r="Y49" s="24"/>
      <c r="Z49" s="3">
        <f t="shared" ref="Z49" si="451">ROUND(Y49,2)</f>
        <v>0</v>
      </c>
      <c r="AA49" s="2">
        <f t="shared" si="11"/>
        <v>0</v>
      </c>
    </row>
    <row r="50" spans="1:27" x14ac:dyDescent="0.25">
      <c r="A50" s="23"/>
      <c r="B50" s="21"/>
      <c r="C50" s="24"/>
      <c r="D50" s="3">
        <f t="shared" si="0"/>
        <v>0</v>
      </c>
      <c r="E50" s="24"/>
      <c r="F50" s="3">
        <f t="shared" si="0"/>
        <v>0</v>
      </c>
      <c r="G50" s="24"/>
      <c r="H50" s="3">
        <f t="shared" ref="H50" si="452">ROUND(G50,2)</f>
        <v>0</v>
      </c>
      <c r="I50" s="24"/>
      <c r="J50" s="3">
        <f t="shared" ref="J50" si="453">ROUND(I50,2)</f>
        <v>0</v>
      </c>
      <c r="K50" s="24"/>
      <c r="L50" s="3">
        <f t="shared" ref="L50" si="454">ROUND(K50,2)</f>
        <v>0</v>
      </c>
      <c r="M50" s="24"/>
      <c r="N50" s="3">
        <f t="shared" ref="N50" si="455">ROUND(M50,2)</f>
        <v>0</v>
      </c>
      <c r="O50" s="24"/>
      <c r="P50" s="3">
        <f t="shared" ref="P50" si="456">ROUND(O50,2)</f>
        <v>0</v>
      </c>
      <c r="Q50" s="24"/>
      <c r="R50" s="3">
        <f t="shared" ref="R50" si="457">ROUND(Q50,2)</f>
        <v>0</v>
      </c>
      <c r="S50" s="24"/>
      <c r="T50" s="3">
        <f t="shared" ref="T50" si="458">ROUND(S50,2)</f>
        <v>0</v>
      </c>
      <c r="U50" s="24"/>
      <c r="V50" s="3">
        <f t="shared" ref="V50" si="459">ROUND(U50,2)</f>
        <v>0</v>
      </c>
      <c r="W50" s="24"/>
      <c r="X50" s="3">
        <f t="shared" ref="X50" si="460">ROUND(W50,2)</f>
        <v>0</v>
      </c>
      <c r="Y50" s="24"/>
      <c r="Z50" s="3">
        <f t="shared" ref="Z50" si="461">ROUND(Y50,2)</f>
        <v>0</v>
      </c>
      <c r="AA50" s="2">
        <f t="shared" si="11"/>
        <v>0</v>
      </c>
    </row>
    <row r="51" spans="1:27" x14ac:dyDescent="0.25">
      <c r="A51" s="23"/>
      <c r="B51" s="21"/>
      <c r="C51" s="24"/>
      <c r="D51" s="3">
        <f t="shared" si="0"/>
        <v>0</v>
      </c>
      <c r="E51" s="24"/>
      <c r="F51" s="3">
        <f t="shared" si="0"/>
        <v>0</v>
      </c>
      <c r="G51" s="24"/>
      <c r="H51" s="3">
        <f t="shared" ref="H51" si="462">ROUND(G51,2)</f>
        <v>0</v>
      </c>
      <c r="I51" s="24"/>
      <c r="J51" s="3">
        <f t="shared" ref="J51" si="463">ROUND(I51,2)</f>
        <v>0</v>
      </c>
      <c r="K51" s="24"/>
      <c r="L51" s="3">
        <f t="shared" ref="L51" si="464">ROUND(K51,2)</f>
        <v>0</v>
      </c>
      <c r="M51" s="24"/>
      <c r="N51" s="3">
        <f t="shared" ref="N51" si="465">ROUND(M51,2)</f>
        <v>0</v>
      </c>
      <c r="O51" s="24"/>
      <c r="P51" s="3">
        <f t="shared" ref="P51" si="466">ROUND(O51,2)</f>
        <v>0</v>
      </c>
      <c r="Q51" s="24"/>
      <c r="R51" s="3">
        <f t="shared" ref="R51" si="467">ROUND(Q51,2)</f>
        <v>0</v>
      </c>
      <c r="S51" s="24"/>
      <c r="T51" s="3">
        <f t="shared" ref="T51" si="468">ROUND(S51,2)</f>
        <v>0</v>
      </c>
      <c r="U51" s="24"/>
      <c r="V51" s="3">
        <f t="shared" ref="V51" si="469">ROUND(U51,2)</f>
        <v>0</v>
      </c>
      <c r="W51" s="24"/>
      <c r="X51" s="3">
        <f t="shared" ref="X51" si="470">ROUND(W51,2)</f>
        <v>0</v>
      </c>
      <c r="Y51" s="24"/>
      <c r="Z51" s="3">
        <f t="shared" ref="Z51" si="471">ROUND(Y51,2)</f>
        <v>0</v>
      </c>
      <c r="AA51" s="2">
        <f t="shared" si="11"/>
        <v>0</v>
      </c>
    </row>
    <row r="52" spans="1:27" x14ac:dyDescent="0.25">
      <c r="A52" s="23"/>
      <c r="B52" s="21"/>
      <c r="C52" s="24"/>
      <c r="D52" s="3">
        <f t="shared" si="0"/>
        <v>0</v>
      </c>
      <c r="E52" s="24"/>
      <c r="F52" s="3">
        <f t="shared" si="0"/>
        <v>0</v>
      </c>
      <c r="G52" s="24"/>
      <c r="H52" s="3">
        <f t="shared" ref="H52" si="472">ROUND(G52,2)</f>
        <v>0</v>
      </c>
      <c r="I52" s="24"/>
      <c r="J52" s="3">
        <f t="shared" ref="J52" si="473">ROUND(I52,2)</f>
        <v>0</v>
      </c>
      <c r="K52" s="24"/>
      <c r="L52" s="3">
        <f t="shared" ref="L52" si="474">ROUND(K52,2)</f>
        <v>0</v>
      </c>
      <c r="M52" s="24"/>
      <c r="N52" s="3">
        <f t="shared" ref="N52" si="475">ROUND(M52,2)</f>
        <v>0</v>
      </c>
      <c r="O52" s="24"/>
      <c r="P52" s="3">
        <f t="shared" ref="P52" si="476">ROUND(O52,2)</f>
        <v>0</v>
      </c>
      <c r="Q52" s="24"/>
      <c r="R52" s="3">
        <f t="shared" ref="R52" si="477">ROUND(Q52,2)</f>
        <v>0</v>
      </c>
      <c r="S52" s="24"/>
      <c r="T52" s="3">
        <f t="shared" ref="T52" si="478">ROUND(S52,2)</f>
        <v>0</v>
      </c>
      <c r="U52" s="24"/>
      <c r="V52" s="3">
        <f t="shared" ref="V52" si="479">ROUND(U52,2)</f>
        <v>0</v>
      </c>
      <c r="W52" s="24"/>
      <c r="X52" s="3">
        <f t="shared" ref="X52" si="480">ROUND(W52,2)</f>
        <v>0</v>
      </c>
      <c r="Y52" s="24"/>
      <c r="Z52" s="3">
        <f t="shared" ref="Z52" si="481">ROUND(Y52,2)</f>
        <v>0</v>
      </c>
      <c r="AA52" s="2">
        <f t="shared" si="11"/>
        <v>0</v>
      </c>
    </row>
    <row r="53" spans="1:27" x14ac:dyDescent="0.25">
      <c r="A53" s="23"/>
      <c r="B53" s="21"/>
      <c r="C53" s="24"/>
      <c r="D53" s="3">
        <f t="shared" si="0"/>
        <v>0</v>
      </c>
      <c r="E53" s="24"/>
      <c r="F53" s="3">
        <f t="shared" si="0"/>
        <v>0</v>
      </c>
      <c r="G53" s="24"/>
      <c r="H53" s="3">
        <f t="shared" ref="H53" si="482">ROUND(G53,2)</f>
        <v>0</v>
      </c>
      <c r="I53" s="24"/>
      <c r="J53" s="3">
        <f t="shared" ref="J53" si="483">ROUND(I53,2)</f>
        <v>0</v>
      </c>
      <c r="K53" s="24"/>
      <c r="L53" s="3">
        <f t="shared" ref="L53" si="484">ROUND(K53,2)</f>
        <v>0</v>
      </c>
      <c r="M53" s="24"/>
      <c r="N53" s="3">
        <f t="shared" ref="N53" si="485">ROUND(M53,2)</f>
        <v>0</v>
      </c>
      <c r="O53" s="24"/>
      <c r="P53" s="3">
        <f t="shared" ref="P53" si="486">ROUND(O53,2)</f>
        <v>0</v>
      </c>
      <c r="Q53" s="24"/>
      <c r="R53" s="3">
        <f t="shared" ref="R53" si="487">ROUND(Q53,2)</f>
        <v>0</v>
      </c>
      <c r="S53" s="24"/>
      <c r="T53" s="3">
        <f t="shared" ref="T53" si="488">ROUND(S53,2)</f>
        <v>0</v>
      </c>
      <c r="U53" s="24"/>
      <c r="V53" s="3">
        <f t="shared" ref="V53" si="489">ROUND(U53,2)</f>
        <v>0</v>
      </c>
      <c r="W53" s="24"/>
      <c r="X53" s="3">
        <f t="shared" ref="X53" si="490">ROUND(W53,2)</f>
        <v>0</v>
      </c>
      <c r="Y53" s="24"/>
      <c r="Z53" s="3">
        <f t="shared" ref="Z53" si="491">ROUND(Y53,2)</f>
        <v>0</v>
      </c>
      <c r="AA53" s="2">
        <f t="shared" si="11"/>
        <v>0</v>
      </c>
    </row>
    <row r="54" spans="1:27" x14ac:dyDescent="0.25">
      <c r="A54" s="23"/>
      <c r="B54" s="21"/>
      <c r="C54" s="24"/>
      <c r="D54" s="3">
        <f t="shared" si="0"/>
        <v>0</v>
      </c>
      <c r="E54" s="24"/>
      <c r="F54" s="3">
        <f t="shared" si="0"/>
        <v>0</v>
      </c>
      <c r="G54" s="24"/>
      <c r="H54" s="3">
        <f t="shared" ref="H54" si="492">ROUND(G54,2)</f>
        <v>0</v>
      </c>
      <c r="I54" s="24"/>
      <c r="J54" s="3">
        <f t="shared" ref="J54" si="493">ROUND(I54,2)</f>
        <v>0</v>
      </c>
      <c r="K54" s="24"/>
      <c r="L54" s="3">
        <f t="shared" ref="L54" si="494">ROUND(K54,2)</f>
        <v>0</v>
      </c>
      <c r="M54" s="24"/>
      <c r="N54" s="3">
        <f t="shared" ref="N54" si="495">ROUND(M54,2)</f>
        <v>0</v>
      </c>
      <c r="O54" s="24"/>
      <c r="P54" s="3">
        <f t="shared" ref="P54" si="496">ROUND(O54,2)</f>
        <v>0</v>
      </c>
      <c r="Q54" s="24"/>
      <c r="R54" s="3">
        <f t="shared" ref="R54" si="497">ROUND(Q54,2)</f>
        <v>0</v>
      </c>
      <c r="S54" s="24"/>
      <c r="T54" s="3">
        <f t="shared" ref="T54" si="498">ROUND(S54,2)</f>
        <v>0</v>
      </c>
      <c r="U54" s="24"/>
      <c r="V54" s="3">
        <f t="shared" ref="V54" si="499">ROUND(U54,2)</f>
        <v>0</v>
      </c>
      <c r="W54" s="24"/>
      <c r="X54" s="3">
        <f t="shared" ref="X54" si="500">ROUND(W54,2)</f>
        <v>0</v>
      </c>
      <c r="Y54" s="24"/>
      <c r="Z54" s="3">
        <f t="shared" ref="Z54" si="501">ROUND(Y54,2)</f>
        <v>0</v>
      </c>
      <c r="AA54" s="2">
        <f t="shared" si="11"/>
        <v>0</v>
      </c>
    </row>
    <row r="55" spans="1:27" x14ac:dyDescent="0.25">
      <c r="A55" s="23"/>
      <c r="B55" s="21"/>
      <c r="C55" s="24"/>
      <c r="D55" s="3">
        <f t="shared" si="0"/>
        <v>0</v>
      </c>
      <c r="E55" s="24"/>
      <c r="F55" s="3">
        <f t="shared" si="0"/>
        <v>0</v>
      </c>
      <c r="G55" s="24"/>
      <c r="H55" s="3">
        <f t="shared" ref="H55" si="502">ROUND(G55,2)</f>
        <v>0</v>
      </c>
      <c r="I55" s="24"/>
      <c r="J55" s="3">
        <f t="shared" ref="J55" si="503">ROUND(I55,2)</f>
        <v>0</v>
      </c>
      <c r="K55" s="24"/>
      <c r="L55" s="3">
        <f t="shared" ref="L55" si="504">ROUND(K55,2)</f>
        <v>0</v>
      </c>
      <c r="M55" s="24"/>
      <c r="N55" s="3">
        <f t="shared" ref="N55" si="505">ROUND(M55,2)</f>
        <v>0</v>
      </c>
      <c r="O55" s="24"/>
      <c r="P55" s="3">
        <f t="shared" ref="P55" si="506">ROUND(O55,2)</f>
        <v>0</v>
      </c>
      <c r="Q55" s="24"/>
      <c r="R55" s="3">
        <f t="shared" ref="R55" si="507">ROUND(Q55,2)</f>
        <v>0</v>
      </c>
      <c r="S55" s="24"/>
      <c r="T55" s="3">
        <f t="shared" ref="T55" si="508">ROUND(S55,2)</f>
        <v>0</v>
      </c>
      <c r="U55" s="24"/>
      <c r="V55" s="3">
        <f t="shared" ref="V55" si="509">ROUND(U55,2)</f>
        <v>0</v>
      </c>
      <c r="W55" s="24"/>
      <c r="X55" s="3">
        <f t="shared" ref="X55" si="510">ROUND(W55,2)</f>
        <v>0</v>
      </c>
      <c r="Y55" s="24"/>
      <c r="Z55" s="3">
        <f t="shared" ref="Z55" si="511">ROUND(Y55,2)</f>
        <v>0</v>
      </c>
      <c r="AA55" s="2">
        <f t="shared" si="11"/>
        <v>0</v>
      </c>
    </row>
    <row r="56" spans="1:27" x14ac:dyDescent="0.25">
      <c r="A56" s="23"/>
      <c r="B56" s="21"/>
      <c r="C56" s="24"/>
      <c r="D56" s="3">
        <f t="shared" si="0"/>
        <v>0</v>
      </c>
      <c r="E56" s="24"/>
      <c r="F56" s="3">
        <f t="shared" si="0"/>
        <v>0</v>
      </c>
      <c r="G56" s="24"/>
      <c r="H56" s="3">
        <f t="shared" ref="H56" si="512">ROUND(G56,2)</f>
        <v>0</v>
      </c>
      <c r="I56" s="24"/>
      <c r="J56" s="3">
        <f t="shared" ref="J56" si="513">ROUND(I56,2)</f>
        <v>0</v>
      </c>
      <c r="K56" s="24"/>
      <c r="L56" s="3">
        <f t="shared" ref="L56" si="514">ROUND(K56,2)</f>
        <v>0</v>
      </c>
      <c r="M56" s="24"/>
      <c r="N56" s="3">
        <f t="shared" ref="N56" si="515">ROUND(M56,2)</f>
        <v>0</v>
      </c>
      <c r="O56" s="24"/>
      <c r="P56" s="3">
        <f t="shared" ref="P56" si="516">ROUND(O56,2)</f>
        <v>0</v>
      </c>
      <c r="Q56" s="24"/>
      <c r="R56" s="3">
        <f t="shared" ref="R56" si="517">ROUND(Q56,2)</f>
        <v>0</v>
      </c>
      <c r="S56" s="24"/>
      <c r="T56" s="3">
        <f t="shared" ref="T56" si="518">ROUND(S56,2)</f>
        <v>0</v>
      </c>
      <c r="U56" s="24"/>
      <c r="V56" s="3">
        <f t="shared" ref="V56" si="519">ROUND(U56,2)</f>
        <v>0</v>
      </c>
      <c r="W56" s="24"/>
      <c r="X56" s="3">
        <f t="shared" ref="X56" si="520">ROUND(W56,2)</f>
        <v>0</v>
      </c>
      <c r="Y56" s="24"/>
      <c r="Z56" s="3">
        <f t="shared" ref="Z56" si="521">ROUND(Y56,2)</f>
        <v>0</v>
      </c>
      <c r="AA56" s="2">
        <f t="shared" si="11"/>
        <v>0</v>
      </c>
    </row>
    <row r="57" spans="1:27" x14ac:dyDescent="0.25">
      <c r="A57" s="23"/>
      <c r="B57" s="21"/>
      <c r="C57" s="24"/>
      <c r="D57" s="3">
        <f t="shared" si="0"/>
        <v>0</v>
      </c>
      <c r="E57" s="24"/>
      <c r="F57" s="3">
        <f t="shared" si="0"/>
        <v>0</v>
      </c>
      <c r="G57" s="24"/>
      <c r="H57" s="3">
        <f t="shared" ref="H57" si="522">ROUND(G57,2)</f>
        <v>0</v>
      </c>
      <c r="I57" s="24"/>
      <c r="J57" s="3">
        <f t="shared" ref="J57" si="523">ROUND(I57,2)</f>
        <v>0</v>
      </c>
      <c r="K57" s="24"/>
      <c r="L57" s="3">
        <f t="shared" ref="L57" si="524">ROUND(K57,2)</f>
        <v>0</v>
      </c>
      <c r="M57" s="24"/>
      <c r="N57" s="3">
        <f t="shared" ref="N57" si="525">ROUND(M57,2)</f>
        <v>0</v>
      </c>
      <c r="O57" s="24"/>
      <c r="P57" s="3">
        <f t="shared" ref="P57" si="526">ROUND(O57,2)</f>
        <v>0</v>
      </c>
      <c r="Q57" s="24"/>
      <c r="R57" s="3">
        <f t="shared" ref="R57" si="527">ROUND(Q57,2)</f>
        <v>0</v>
      </c>
      <c r="S57" s="24"/>
      <c r="T57" s="3">
        <f t="shared" ref="T57" si="528">ROUND(S57,2)</f>
        <v>0</v>
      </c>
      <c r="U57" s="24"/>
      <c r="V57" s="3">
        <f t="shared" ref="V57" si="529">ROUND(U57,2)</f>
        <v>0</v>
      </c>
      <c r="W57" s="24"/>
      <c r="X57" s="3">
        <f t="shared" ref="X57" si="530">ROUND(W57,2)</f>
        <v>0</v>
      </c>
      <c r="Y57" s="24"/>
      <c r="Z57" s="3">
        <f t="shared" ref="Z57" si="531">ROUND(Y57,2)</f>
        <v>0</v>
      </c>
      <c r="AA57" s="2">
        <f t="shared" si="11"/>
        <v>0</v>
      </c>
    </row>
    <row r="58" spans="1:27" x14ac:dyDescent="0.25">
      <c r="A58" s="23"/>
      <c r="B58" s="21"/>
      <c r="C58" s="24"/>
      <c r="D58" s="3">
        <f t="shared" si="0"/>
        <v>0</v>
      </c>
      <c r="E58" s="24"/>
      <c r="F58" s="3">
        <f t="shared" si="0"/>
        <v>0</v>
      </c>
      <c r="G58" s="24"/>
      <c r="H58" s="3">
        <f t="shared" ref="H58" si="532">ROUND(G58,2)</f>
        <v>0</v>
      </c>
      <c r="I58" s="24"/>
      <c r="J58" s="3">
        <f t="shared" ref="J58" si="533">ROUND(I58,2)</f>
        <v>0</v>
      </c>
      <c r="K58" s="24"/>
      <c r="L58" s="3">
        <f t="shared" ref="L58" si="534">ROUND(K58,2)</f>
        <v>0</v>
      </c>
      <c r="M58" s="24"/>
      <c r="N58" s="3">
        <f t="shared" ref="N58" si="535">ROUND(M58,2)</f>
        <v>0</v>
      </c>
      <c r="O58" s="24"/>
      <c r="P58" s="3">
        <f t="shared" ref="P58" si="536">ROUND(O58,2)</f>
        <v>0</v>
      </c>
      <c r="Q58" s="24"/>
      <c r="R58" s="3">
        <f t="shared" ref="R58" si="537">ROUND(Q58,2)</f>
        <v>0</v>
      </c>
      <c r="S58" s="24"/>
      <c r="T58" s="3">
        <f t="shared" ref="T58" si="538">ROUND(S58,2)</f>
        <v>0</v>
      </c>
      <c r="U58" s="24"/>
      <c r="V58" s="3">
        <f t="shared" ref="V58" si="539">ROUND(U58,2)</f>
        <v>0</v>
      </c>
      <c r="W58" s="24"/>
      <c r="X58" s="3">
        <f t="shared" ref="X58" si="540">ROUND(W58,2)</f>
        <v>0</v>
      </c>
      <c r="Y58" s="24"/>
      <c r="Z58" s="3">
        <f t="shared" ref="Z58" si="541">ROUND(Y58,2)</f>
        <v>0</v>
      </c>
      <c r="AA58" s="2">
        <f t="shared" si="11"/>
        <v>0</v>
      </c>
    </row>
    <row r="59" spans="1:27" x14ac:dyDescent="0.25">
      <c r="A59" s="23"/>
      <c r="B59" s="21"/>
      <c r="C59" s="24"/>
      <c r="D59" s="3">
        <f t="shared" si="0"/>
        <v>0</v>
      </c>
      <c r="E59" s="24"/>
      <c r="F59" s="3">
        <f t="shared" si="0"/>
        <v>0</v>
      </c>
      <c r="G59" s="24"/>
      <c r="H59" s="3">
        <f t="shared" ref="H59" si="542">ROUND(G59,2)</f>
        <v>0</v>
      </c>
      <c r="I59" s="24"/>
      <c r="J59" s="3">
        <f t="shared" ref="J59" si="543">ROUND(I59,2)</f>
        <v>0</v>
      </c>
      <c r="K59" s="24"/>
      <c r="L59" s="3">
        <f t="shared" ref="L59" si="544">ROUND(K59,2)</f>
        <v>0</v>
      </c>
      <c r="M59" s="24"/>
      <c r="N59" s="3">
        <f t="shared" ref="N59" si="545">ROUND(M59,2)</f>
        <v>0</v>
      </c>
      <c r="O59" s="24"/>
      <c r="P59" s="3">
        <f t="shared" ref="P59" si="546">ROUND(O59,2)</f>
        <v>0</v>
      </c>
      <c r="Q59" s="24"/>
      <c r="R59" s="3">
        <f t="shared" ref="R59" si="547">ROUND(Q59,2)</f>
        <v>0</v>
      </c>
      <c r="S59" s="24"/>
      <c r="T59" s="3">
        <f t="shared" ref="T59" si="548">ROUND(S59,2)</f>
        <v>0</v>
      </c>
      <c r="U59" s="24"/>
      <c r="V59" s="3">
        <f t="shared" ref="V59" si="549">ROUND(U59,2)</f>
        <v>0</v>
      </c>
      <c r="W59" s="24"/>
      <c r="X59" s="3">
        <f t="shared" ref="X59" si="550">ROUND(W59,2)</f>
        <v>0</v>
      </c>
      <c r="Y59" s="24"/>
      <c r="Z59" s="3">
        <f t="shared" ref="Z59" si="551">ROUND(Y59,2)</f>
        <v>0</v>
      </c>
      <c r="AA59" s="2">
        <f t="shared" si="11"/>
        <v>0</v>
      </c>
    </row>
    <row r="60" spans="1:27" x14ac:dyDescent="0.25">
      <c r="A60" s="23"/>
      <c r="B60" s="21"/>
      <c r="C60" s="24"/>
      <c r="D60" s="3">
        <f t="shared" si="0"/>
        <v>0</v>
      </c>
      <c r="E60" s="24"/>
      <c r="F60" s="3">
        <f t="shared" si="0"/>
        <v>0</v>
      </c>
      <c r="G60" s="24"/>
      <c r="H60" s="3">
        <f t="shared" ref="H60" si="552">ROUND(G60,2)</f>
        <v>0</v>
      </c>
      <c r="I60" s="24"/>
      <c r="J60" s="3">
        <f t="shared" ref="J60" si="553">ROUND(I60,2)</f>
        <v>0</v>
      </c>
      <c r="K60" s="24"/>
      <c r="L60" s="3">
        <f t="shared" ref="L60" si="554">ROUND(K60,2)</f>
        <v>0</v>
      </c>
      <c r="M60" s="24"/>
      <c r="N60" s="3">
        <f t="shared" ref="N60" si="555">ROUND(M60,2)</f>
        <v>0</v>
      </c>
      <c r="O60" s="24"/>
      <c r="P60" s="3">
        <f t="shared" ref="P60" si="556">ROUND(O60,2)</f>
        <v>0</v>
      </c>
      <c r="Q60" s="24"/>
      <c r="R60" s="3">
        <f t="shared" ref="R60" si="557">ROUND(Q60,2)</f>
        <v>0</v>
      </c>
      <c r="S60" s="24"/>
      <c r="T60" s="3">
        <f t="shared" ref="T60" si="558">ROUND(S60,2)</f>
        <v>0</v>
      </c>
      <c r="U60" s="24"/>
      <c r="V60" s="3">
        <f t="shared" ref="V60" si="559">ROUND(U60,2)</f>
        <v>0</v>
      </c>
      <c r="W60" s="24"/>
      <c r="X60" s="3">
        <f t="shared" ref="X60" si="560">ROUND(W60,2)</f>
        <v>0</v>
      </c>
      <c r="Y60" s="24"/>
      <c r="Z60" s="3">
        <f t="shared" ref="Z60" si="561">ROUND(Y60,2)</f>
        <v>0</v>
      </c>
      <c r="AA60" s="2">
        <f t="shared" si="11"/>
        <v>0</v>
      </c>
    </row>
    <row r="61" spans="1:27" x14ac:dyDescent="0.25">
      <c r="A61" s="23"/>
      <c r="B61" s="21"/>
      <c r="C61" s="24"/>
      <c r="D61" s="3">
        <f t="shared" si="0"/>
        <v>0</v>
      </c>
      <c r="E61" s="24"/>
      <c r="F61" s="3">
        <f t="shared" si="0"/>
        <v>0</v>
      </c>
      <c r="G61" s="24"/>
      <c r="H61" s="3">
        <f t="shared" ref="H61" si="562">ROUND(G61,2)</f>
        <v>0</v>
      </c>
      <c r="I61" s="24"/>
      <c r="J61" s="3">
        <f t="shared" ref="J61" si="563">ROUND(I61,2)</f>
        <v>0</v>
      </c>
      <c r="K61" s="24"/>
      <c r="L61" s="3">
        <f t="shared" ref="L61" si="564">ROUND(K61,2)</f>
        <v>0</v>
      </c>
      <c r="M61" s="24"/>
      <c r="N61" s="3">
        <f t="shared" ref="N61" si="565">ROUND(M61,2)</f>
        <v>0</v>
      </c>
      <c r="O61" s="24"/>
      <c r="P61" s="3">
        <f t="shared" ref="P61" si="566">ROUND(O61,2)</f>
        <v>0</v>
      </c>
      <c r="Q61" s="24"/>
      <c r="R61" s="3">
        <f t="shared" ref="R61" si="567">ROUND(Q61,2)</f>
        <v>0</v>
      </c>
      <c r="S61" s="24"/>
      <c r="T61" s="3">
        <f t="shared" ref="T61" si="568">ROUND(S61,2)</f>
        <v>0</v>
      </c>
      <c r="U61" s="24"/>
      <c r="V61" s="3">
        <f t="shared" ref="V61" si="569">ROUND(U61,2)</f>
        <v>0</v>
      </c>
      <c r="W61" s="24"/>
      <c r="X61" s="3">
        <f t="shared" ref="X61" si="570">ROUND(W61,2)</f>
        <v>0</v>
      </c>
      <c r="Y61" s="24"/>
      <c r="Z61" s="3">
        <f t="shared" ref="Z61" si="571">ROUND(Y61,2)</f>
        <v>0</v>
      </c>
      <c r="AA61" s="2">
        <f t="shared" si="11"/>
        <v>0</v>
      </c>
    </row>
    <row r="62" spans="1:27" x14ac:dyDescent="0.25">
      <c r="A62" s="23"/>
      <c r="B62" s="21"/>
      <c r="C62" s="24"/>
      <c r="D62" s="3">
        <f t="shared" si="0"/>
        <v>0</v>
      </c>
      <c r="E62" s="24"/>
      <c r="F62" s="3">
        <f t="shared" si="0"/>
        <v>0</v>
      </c>
      <c r="G62" s="24"/>
      <c r="H62" s="3">
        <f t="shared" ref="H62" si="572">ROUND(G62,2)</f>
        <v>0</v>
      </c>
      <c r="I62" s="24"/>
      <c r="J62" s="3">
        <f t="shared" ref="J62" si="573">ROUND(I62,2)</f>
        <v>0</v>
      </c>
      <c r="K62" s="24"/>
      <c r="L62" s="3">
        <f t="shared" ref="L62" si="574">ROUND(K62,2)</f>
        <v>0</v>
      </c>
      <c r="M62" s="24"/>
      <c r="N62" s="3">
        <f t="shared" ref="N62" si="575">ROUND(M62,2)</f>
        <v>0</v>
      </c>
      <c r="O62" s="24"/>
      <c r="P62" s="3">
        <f t="shared" ref="P62" si="576">ROUND(O62,2)</f>
        <v>0</v>
      </c>
      <c r="Q62" s="24"/>
      <c r="R62" s="3">
        <f t="shared" ref="R62" si="577">ROUND(Q62,2)</f>
        <v>0</v>
      </c>
      <c r="S62" s="24"/>
      <c r="T62" s="3">
        <f t="shared" ref="T62" si="578">ROUND(S62,2)</f>
        <v>0</v>
      </c>
      <c r="U62" s="24"/>
      <c r="V62" s="3">
        <f t="shared" ref="V62" si="579">ROUND(U62,2)</f>
        <v>0</v>
      </c>
      <c r="W62" s="24"/>
      <c r="X62" s="3">
        <f t="shared" ref="X62" si="580">ROUND(W62,2)</f>
        <v>0</v>
      </c>
      <c r="Y62" s="24"/>
      <c r="Z62" s="3">
        <f t="shared" ref="Z62" si="581">ROUND(Y62,2)</f>
        <v>0</v>
      </c>
      <c r="AA62" s="2">
        <f t="shared" si="11"/>
        <v>0</v>
      </c>
    </row>
    <row r="63" spans="1:27" x14ac:dyDescent="0.25">
      <c r="A63" s="23"/>
      <c r="B63" s="21"/>
      <c r="C63" s="24"/>
      <c r="D63" s="3">
        <f t="shared" si="0"/>
        <v>0</v>
      </c>
      <c r="E63" s="24"/>
      <c r="F63" s="3">
        <f t="shared" si="0"/>
        <v>0</v>
      </c>
      <c r="G63" s="24"/>
      <c r="H63" s="3">
        <f t="shared" ref="H63" si="582">ROUND(G63,2)</f>
        <v>0</v>
      </c>
      <c r="I63" s="24"/>
      <c r="J63" s="3">
        <f t="shared" ref="J63" si="583">ROUND(I63,2)</f>
        <v>0</v>
      </c>
      <c r="K63" s="24"/>
      <c r="L63" s="3">
        <f t="shared" ref="L63" si="584">ROUND(K63,2)</f>
        <v>0</v>
      </c>
      <c r="M63" s="24"/>
      <c r="N63" s="3">
        <f t="shared" ref="N63" si="585">ROUND(M63,2)</f>
        <v>0</v>
      </c>
      <c r="O63" s="24"/>
      <c r="P63" s="3">
        <f t="shared" ref="P63" si="586">ROUND(O63,2)</f>
        <v>0</v>
      </c>
      <c r="Q63" s="24"/>
      <c r="R63" s="3">
        <f t="shared" ref="R63" si="587">ROUND(Q63,2)</f>
        <v>0</v>
      </c>
      <c r="S63" s="24"/>
      <c r="T63" s="3">
        <f t="shared" ref="T63" si="588">ROUND(S63,2)</f>
        <v>0</v>
      </c>
      <c r="U63" s="24"/>
      <c r="V63" s="3">
        <f t="shared" ref="V63" si="589">ROUND(U63,2)</f>
        <v>0</v>
      </c>
      <c r="W63" s="24"/>
      <c r="X63" s="3">
        <f t="shared" ref="X63" si="590">ROUND(W63,2)</f>
        <v>0</v>
      </c>
      <c r="Y63" s="24"/>
      <c r="Z63" s="3">
        <f t="shared" ref="Z63" si="591">ROUND(Y63,2)</f>
        <v>0</v>
      </c>
      <c r="AA63" s="2">
        <f t="shared" si="11"/>
        <v>0</v>
      </c>
    </row>
    <row r="64" spans="1:27" x14ac:dyDescent="0.25">
      <c r="A64" s="23"/>
      <c r="B64" s="21"/>
      <c r="C64" s="24"/>
      <c r="D64" s="3">
        <f t="shared" si="0"/>
        <v>0</v>
      </c>
      <c r="E64" s="24"/>
      <c r="F64" s="3">
        <f t="shared" si="0"/>
        <v>0</v>
      </c>
      <c r="G64" s="24"/>
      <c r="H64" s="3">
        <f t="shared" ref="H64" si="592">ROUND(G64,2)</f>
        <v>0</v>
      </c>
      <c r="I64" s="24"/>
      <c r="J64" s="3">
        <f t="shared" ref="J64" si="593">ROUND(I64,2)</f>
        <v>0</v>
      </c>
      <c r="K64" s="24"/>
      <c r="L64" s="3">
        <f t="shared" ref="L64" si="594">ROUND(K64,2)</f>
        <v>0</v>
      </c>
      <c r="M64" s="24"/>
      <c r="N64" s="3">
        <f t="shared" ref="N64" si="595">ROUND(M64,2)</f>
        <v>0</v>
      </c>
      <c r="O64" s="24"/>
      <c r="P64" s="3">
        <f t="shared" ref="P64" si="596">ROUND(O64,2)</f>
        <v>0</v>
      </c>
      <c r="Q64" s="24"/>
      <c r="R64" s="3">
        <f t="shared" ref="R64" si="597">ROUND(Q64,2)</f>
        <v>0</v>
      </c>
      <c r="S64" s="24"/>
      <c r="T64" s="3">
        <f t="shared" ref="T64" si="598">ROUND(S64,2)</f>
        <v>0</v>
      </c>
      <c r="U64" s="24"/>
      <c r="V64" s="3">
        <f t="shared" ref="V64" si="599">ROUND(U64,2)</f>
        <v>0</v>
      </c>
      <c r="W64" s="24"/>
      <c r="X64" s="3">
        <f t="shared" ref="X64" si="600">ROUND(W64,2)</f>
        <v>0</v>
      </c>
      <c r="Y64" s="24"/>
      <c r="Z64" s="3">
        <f t="shared" ref="Z64" si="601">ROUND(Y64,2)</f>
        <v>0</v>
      </c>
      <c r="AA64" s="2">
        <f t="shared" si="11"/>
        <v>0</v>
      </c>
    </row>
    <row r="65" spans="1:27" x14ac:dyDescent="0.25">
      <c r="A65" s="23"/>
      <c r="B65" s="21"/>
      <c r="C65" s="24"/>
      <c r="D65" s="3">
        <f t="shared" si="0"/>
        <v>0</v>
      </c>
      <c r="E65" s="24"/>
      <c r="F65" s="3">
        <f t="shared" si="0"/>
        <v>0</v>
      </c>
      <c r="G65" s="24"/>
      <c r="H65" s="3">
        <f t="shared" ref="H65" si="602">ROUND(G65,2)</f>
        <v>0</v>
      </c>
      <c r="I65" s="24"/>
      <c r="J65" s="3">
        <f t="shared" ref="J65" si="603">ROUND(I65,2)</f>
        <v>0</v>
      </c>
      <c r="K65" s="24"/>
      <c r="L65" s="3">
        <f t="shared" ref="L65" si="604">ROUND(K65,2)</f>
        <v>0</v>
      </c>
      <c r="M65" s="24"/>
      <c r="N65" s="3">
        <f t="shared" ref="N65" si="605">ROUND(M65,2)</f>
        <v>0</v>
      </c>
      <c r="O65" s="24"/>
      <c r="P65" s="3">
        <f t="shared" ref="P65" si="606">ROUND(O65,2)</f>
        <v>0</v>
      </c>
      <c r="Q65" s="24"/>
      <c r="R65" s="3">
        <f t="shared" ref="R65" si="607">ROUND(Q65,2)</f>
        <v>0</v>
      </c>
      <c r="S65" s="24"/>
      <c r="T65" s="3">
        <f t="shared" ref="T65" si="608">ROUND(S65,2)</f>
        <v>0</v>
      </c>
      <c r="U65" s="24"/>
      <c r="V65" s="3">
        <f t="shared" ref="V65" si="609">ROUND(U65,2)</f>
        <v>0</v>
      </c>
      <c r="W65" s="24"/>
      <c r="X65" s="3">
        <f t="shared" ref="X65" si="610">ROUND(W65,2)</f>
        <v>0</v>
      </c>
      <c r="Y65" s="24"/>
      <c r="Z65" s="3">
        <f t="shared" ref="Z65" si="611">ROUND(Y65,2)</f>
        <v>0</v>
      </c>
      <c r="AA65" s="2">
        <f t="shared" si="11"/>
        <v>0</v>
      </c>
    </row>
    <row r="66" spans="1:27" x14ac:dyDescent="0.25">
      <c r="A66" s="23"/>
      <c r="B66" s="21"/>
      <c r="C66" s="24"/>
      <c r="D66" s="3">
        <f t="shared" si="0"/>
        <v>0</v>
      </c>
      <c r="E66" s="24"/>
      <c r="F66" s="3">
        <f t="shared" si="0"/>
        <v>0</v>
      </c>
      <c r="G66" s="24"/>
      <c r="H66" s="3">
        <f t="shared" ref="H66" si="612">ROUND(G66,2)</f>
        <v>0</v>
      </c>
      <c r="I66" s="24"/>
      <c r="J66" s="3">
        <f t="shared" ref="J66" si="613">ROUND(I66,2)</f>
        <v>0</v>
      </c>
      <c r="K66" s="24"/>
      <c r="L66" s="3">
        <f t="shared" ref="L66" si="614">ROUND(K66,2)</f>
        <v>0</v>
      </c>
      <c r="M66" s="24"/>
      <c r="N66" s="3">
        <f t="shared" ref="N66" si="615">ROUND(M66,2)</f>
        <v>0</v>
      </c>
      <c r="O66" s="24"/>
      <c r="P66" s="3">
        <f t="shared" ref="P66" si="616">ROUND(O66,2)</f>
        <v>0</v>
      </c>
      <c r="Q66" s="24"/>
      <c r="R66" s="3">
        <f t="shared" ref="R66" si="617">ROUND(Q66,2)</f>
        <v>0</v>
      </c>
      <c r="S66" s="24"/>
      <c r="T66" s="3">
        <f t="shared" ref="T66" si="618">ROUND(S66,2)</f>
        <v>0</v>
      </c>
      <c r="U66" s="24"/>
      <c r="V66" s="3">
        <f t="shared" ref="V66" si="619">ROUND(U66,2)</f>
        <v>0</v>
      </c>
      <c r="W66" s="24"/>
      <c r="X66" s="3">
        <f t="shared" ref="X66" si="620">ROUND(W66,2)</f>
        <v>0</v>
      </c>
      <c r="Y66" s="24"/>
      <c r="Z66" s="3">
        <f t="shared" ref="Z66" si="621">ROUND(Y66,2)</f>
        <v>0</v>
      </c>
      <c r="AA66" s="2">
        <f t="shared" si="11"/>
        <v>0</v>
      </c>
    </row>
    <row r="67" spans="1:27" x14ac:dyDescent="0.25">
      <c r="A67" s="23"/>
      <c r="B67" s="21"/>
      <c r="C67" s="24"/>
      <c r="D67" s="3">
        <f t="shared" si="0"/>
        <v>0</v>
      </c>
      <c r="E67" s="24"/>
      <c r="F67" s="3">
        <f t="shared" si="0"/>
        <v>0</v>
      </c>
      <c r="G67" s="24"/>
      <c r="H67" s="3">
        <f t="shared" ref="H67" si="622">ROUND(G67,2)</f>
        <v>0</v>
      </c>
      <c r="I67" s="24"/>
      <c r="J67" s="3">
        <f t="shared" ref="J67" si="623">ROUND(I67,2)</f>
        <v>0</v>
      </c>
      <c r="K67" s="24"/>
      <c r="L67" s="3">
        <f t="shared" ref="L67" si="624">ROUND(K67,2)</f>
        <v>0</v>
      </c>
      <c r="M67" s="24"/>
      <c r="N67" s="3">
        <f t="shared" ref="N67" si="625">ROUND(M67,2)</f>
        <v>0</v>
      </c>
      <c r="O67" s="24"/>
      <c r="P67" s="3">
        <f t="shared" ref="P67" si="626">ROUND(O67,2)</f>
        <v>0</v>
      </c>
      <c r="Q67" s="24"/>
      <c r="R67" s="3">
        <f t="shared" ref="R67" si="627">ROUND(Q67,2)</f>
        <v>0</v>
      </c>
      <c r="S67" s="24"/>
      <c r="T67" s="3">
        <f t="shared" ref="T67" si="628">ROUND(S67,2)</f>
        <v>0</v>
      </c>
      <c r="U67" s="24"/>
      <c r="V67" s="3">
        <f t="shared" ref="V67" si="629">ROUND(U67,2)</f>
        <v>0</v>
      </c>
      <c r="W67" s="24"/>
      <c r="X67" s="3">
        <f t="shared" ref="X67" si="630">ROUND(W67,2)</f>
        <v>0</v>
      </c>
      <c r="Y67" s="24"/>
      <c r="Z67" s="3">
        <f t="shared" ref="Z67" si="631">ROUND(Y67,2)</f>
        <v>0</v>
      </c>
      <c r="AA67" s="2">
        <f t="shared" si="11"/>
        <v>0</v>
      </c>
    </row>
    <row r="68" spans="1:27" x14ac:dyDescent="0.25">
      <c r="A68" s="23"/>
      <c r="B68" s="21"/>
      <c r="C68" s="24"/>
      <c r="D68" s="3">
        <f t="shared" si="0"/>
        <v>0</v>
      </c>
      <c r="E68" s="24"/>
      <c r="F68" s="3">
        <f t="shared" si="0"/>
        <v>0</v>
      </c>
      <c r="G68" s="24"/>
      <c r="H68" s="3">
        <f t="shared" ref="H68" si="632">ROUND(G68,2)</f>
        <v>0</v>
      </c>
      <c r="I68" s="24"/>
      <c r="J68" s="3">
        <f t="shared" ref="J68" si="633">ROUND(I68,2)</f>
        <v>0</v>
      </c>
      <c r="K68" s="24"/>
      <c r="L68" s="3">
        <f t="shared" ref="L68" si="634">ROUND(K68,2)</f>
        <v>0</v>
      </c>
      <c r="M68" s="24"/>
      <c r="N68" s="3">
        <f t="shared" ref="N68" si="635">ROUND(M68,2)</f>
        <v>0</v>
      </c>
      <c r="O68" s="24"/>
      <c r="P68" s="3">
        <f t="shared" ref="P68" si="636">ROUND(O68,2)</f>
        <v>0</v>
      </c>
      <c r="Q68" s="24"/>
      <c r="R68" s="3">
        <f t="shared" ref="R68" si="637">ROUND(Q68,2)</f>
        <v>0</v>
      </c>
      <c r="S68" s="24"/>
      <c r="T68" s="3">
        <f t="shared" ref="T68" si="638">ROUND(S68,2)</f>
        <v>0</v>
      </c>
      <c r="U68" s="24"/>
      <c r="V68" s="3">
        <f t="shared" ref="V68" si="639">ROUND(U68,2)</f>
        <v>0</v>
      </c>
      <c r="W68" s="24"/>
      <c r="X68" s="3">
        <f t="shared" ref="X68" si="640">ROUND(W68,2)</f>
        <v>0</v>
      </c>
      <c r="Y68" s="24"/>
      <c r="Z68" s="3">
        <f t="shared" ref="Z68" si="641">ROUND(Y68,2)</f>
        <v>0</v>
      </c>
      <c r="AA68" s="2">
        <f t="shared" si="11"/>
        <v>0</v>
      </c>
    </row>
    <row r="69" spans="1:27" x14ac:dyDescent="0.25">
      <c r="A69" s="23"/>
      <c r="B69" s="21"/>
      <c r="C69" s="24"/>
      <c r="D69" s="3">
        <f t="shared" ref="D69:F100" si="642">ROUND(C69,2)</f>
        <v>0</v>
      </c>
      <c r="E69" s="24"/>
      <c r="F69" s="3">
        <f t="shared" si="642"/>
        <v>0</v>
      </c>
      <c r="G69" s="24"/>
      <c r="H69" s="3">
        <f t="shared" ref="H69" si="643">ROUND(G69,2)</f>
        <v>0</v>
      </c>
      <c r="I69" s="24"/>
      <c r="J69" s="3">
        <f t="shared" ref="J69" si="644">ROUND(I69,2)</f>
        <v>0</v>
      </c>
      <c r="K69" s="24"/>
      <c r="L69" s="3">
        <f t="shared" ref="L69" si="645">ROUND(K69,2)</f>
        <v>0</v>
      </c>
      <c r="M69" s="24"/>
      <c r="N69" s="3">
        <f t="shared" ref="N69" si="646">ROUND(M69,2)</f>
        <v>0</v>
      </c>
      <c r="O69" s="24"/>
      <c r="P69" s="3">
        <f t="shared" ref="P69" si="647">ROUND(O69,2)</f>
        <v>0</v>
      </c>
      <c r="Q69" s="24"/>
      <c r="R69" s="3">
        <f t="shared" ref="R69" si="648">ROUND(Q69,2)</f>
        <v>0</v>
      </c>
      <c r="S69" s="24"/>
      <c r="T69" s="3">
        <f t="shared" ref="T69" si="649">ROUND(S69,2)</f>
        <v>0</v>
      </c>
      <c r="U69" s="24"/>
      <c r="V69" s="3">
        <f t="shared" ref="V69" si="650">ROUND(U69,2)</f>
        <v>0</v>
      </c>
      <c r="W69" s="24"/>
      <c r="X69" s="3">
        <f t="shared" ref="X69" si="651">ROUND(W69,2)</f>
        <v>0</v>
      </c>
      <c r="Y69" s="24"/>
      <c r="Z69" s="3">
        <f t="shared" ref="Z69" si="652">ROUND(Y69,2)</f>
        <v>0</v>
      </c>
      <c r="AA69" s="2">
        <f t="shared" ref="AA69:AA100" si="653">D69+F69+H69+J69+L69+N69+P69+R69+T69+V69+X69+Z69</f>
        <v>0</v>
      </c>
    </row>
    <row r="70" spans="1:27" x14ac:dyDescent="0.25">
      <c r="A70" s="23"/>
      <c r="B70" s="21"/>
      <c r="C70" s="24"/>
      <c r="D70" s="3">
        <f t="shared" si="642"/>
        <v>0</v>
      </c>
      <c r="E70" s="24"/>
      <c r="F70" s="3">
        <f t="shared" si="642"/>
        <v>0</v>
      </c>
      <c r="G70" s="24"/>
      <c r="H70" s="3">
        <f t="shared" ref="H70" si="654">ROUND(G70,2)</f>
        <v>0</v>
      </c>
      <c r="I70" s="24"/>
      <c r="J70" s="3">
        <f t="shared" ref="J70" si="655">ROUND(I70,2)</f>
        <v>0</v>
      </c>
      <c r="K70" s="24"/>
      <c r="L70" s="3">
        <f t="shared" ref="L70" si="656">ROUND(K70,2)</f>
        <v>0</v>
      </c>
      <c r="M70" s="24"/>
      <c r="N70" s="3">
        <f t="shared" ref="N70" si="657">ROUND(M70,2)</f>
        <v>0</v>
      </c>
      <c r="O70" s="24"/>
      <c r="P70" s="3">
        <f t="shared" ref="P70" si="658">ROUND(O70,2)</f>
        <v>0</v>
      </c>
      <c r="Q70" s="24"/>
      <c r="R70" s="3">
        <f t="shared" ref="R70" si="659">ROUND(Q70,2)</f>
        <v>0</v>
      </c>
      <c r="S70" s="24"/>
      <c r="T70" s="3">
        <f t="shared" ref="T70" si="660">ROUND(S70,2)</f>
        <v>0</v>
      </c>
      <c r="U70" s="24"/>
      <c r="V70" s="3">
        <f t="shared" ref="V70" si="661">ROUND(U70,2)</f>
        <v>0</v>
      </c>
      <c r="W70" s="24"/>
      <c r="X70" s="3">
        <f t="shared" ref="X70" si="662">ROUND(W70,2)</f>
        <v>0</v>
      </c>
      <c r="Y70" s="24"/>
      <c r="Z70" s="3">
        <f t="shared" ref="Z70" si="663">ROUND(Y70,2)</f>
        <v>0</v>
      </c>
      <c r="AA70" s="2">
        <f t="shared" si="653"/>
        <v>0</v>
      </c>
    </row>
    <row r="71" spans="1:27" x14ac:dyDescent="0.25">
      <c r="A71" s="23"/>
      <c r="B71" s="21"/>
      <c r="C71" s="24"/>
      <c r="D71" s="3">
        <f t="shared" si="642"/>
        <v>0</v>
      </c>
      <c r="E71" s="24"/>
      <c r="F71" s="3">
        <f t="shared" si="642"/>
        <v>0</v>
      </c>
      <c r="G71" s="24"/>
      <c r="H71" s="3">
        <f t="shared" ref="H71" si="664">ROUND(G71,2)</f>
        <v>0</v>
      </c>
      <c r="I71" s="24"/>
      <c r="J71" s="3">
        <f t="shared" ref="J71" si="665">ROUND(I71,2)</f>
        <v>0</v>
      </c>
      <c r="K71" s="24"/>
      <c r="L71" s="3">
        <f t="shared" ref="L71" si="666">ROUND(K71,2)</f>
        <v>0</v>
      </c>
      <c r="M71" s="24"/>
      <c r="N71" s="3">
        <f t="shared" ref="N71" si="667">ROUND(M71,2)</f>
        <v>0</v>
      </c>
      <c r="O71" s="24"/>
      <c r="P71" s="3">
        <f t="shared" ref="P71" si="668">ROUND(O71,2)</f>
        <v>0</v>
      </c>
      <c r="Q71" s="24"/>
      <c r="R71" s="3">
        <f t="shared" ref="R71" si="669">ROUND(Q71,2)</f>
        <v>0</v>
      </c>
      <c r="S71" s="24"/>
      <c r="T71" s="3">
        <f t="shared" ref="T71" si="670">ROUND(S71,2)</f>
        <v>0</v>
      </c>
      <c r="U71" s="24"/>
      <c r="V71" s="3">
        <f t="shared" ref="V71" si="671">ROUND(U71,2)</f>
        <v>0</v>
      </c>
      <c r="W71" s="24"/>
      <c r="X71" s="3">
        <f t="shared" ref="X71" si="672">ROUND(W71,2)</f>
        <v>0</v>
      </c>
      <c r="Y71" s="24"/>
      <c r="Z71" s="3">
        <f t="shared" ref="Z71" si="673">ROUND(Y71,2)</f>
        <v>0</v>
      </c>
      <c r="AA71" s="2">
        <f t="shared" si="653"/>
        <v>0</v>
      </c>
    </row>
    <row r="72" spans="1:27" x14ac:dyDescent="0.25">
      <c r="A72" s="23"/>
      <c r="B72" s="21"/>
      <c r="C72" s="24"/>
      <c r="D72" s="3">
        <f t="shared" si="642"/>
        <v>0</v>
      </c>
      <c r="E72" s="24"/>
      <c r="F72" s="3">
        <f t="shared" si="642"/>
        <v>0</v>
      </c>
      <c r="G72" s="24"/>
      <c r="H72" s="3">
        <f t="shared" ref="H72" si="674">ROUND(G72,2)</f>
        <v>0</v>
      </c>
      <c r="I72" s="24"/>
      <c r="J72" s="3">
        <f t="shared" ref="J72" si="675">ROUND(I72,2)</f>
        <v>0</v>
      </c>
      <c r="K72" s="24"/>
      <c r="L72" s="3">
        <f t="shared" ref="L72" si="676">ROUND(K72,2)</f>
        <v>0</v>
      </c>
      <c r="M72" s="24"/>
      <c r="N72" s="3">
        <f t="shared" ref="N72" si="677">ROUND(M72,2)</f>
        <v>0</v>
      </c>
      <c r="O72" s="24"/>
      <c r="P72" s="3">
        <f t="shared" ref="P72" si="678">ROUND(O72,2)</f>
        <v>0</v>
      </c>
      <c r="Q72" s="24"/>
      <c r="R72" s="3">
        <f t="shared" ref="R72" si="679">ROUND(Q72,2)</f>
        <v>0</v>
      </c>
      <c r="S72" s="24"/>
      <c r="T72" s="3">
        <f t="shared" ref="T72" si="680">ROUND(S72,2)</f>
        <v>0</v>
      </c>
      <c r="U72" s="24"/>
      <c r="V72" s="3">
        <f t="shared" ref="V72" si="681">ROUND(U72,2)</f>
        <v>0</v>
      </c>
      <c r="W72" s="24"/>
      <c r="X72" s="3">
        <f t="shared" ref="X72" si="682">ROUND(W72,2)</f>
        <v>0</v>
      </c>
      <c r="Y72" s="24"/>
      <c r="Z72" s="3">
        <f t="shared" ref="Z72" si="683">ROUND(Y72,2)</f>
        <v>0</v>
      </c>
      <c r="AA72" s="2">
        <f t="shared" si="653"/>
        <v>0</v>
      </c>
    </row>
    <row r="73" spans="1:27" x14ac:dyDescent="0.25">
      <c r="A73" s="23"/>
      <c r="B73" s="21"/>
      <c r="C73" s="24"/>
      <c r="D73" s="3">
        <f t="shared" si="642"/>
        <v>0</v>
      </c>
      <c r="E73" s="24"/>
      <c r="F73" s="3">
        <f t="shared" si="642"/>
        <v>0</v>
      </c>
      <c r="G73" s="24"/>
      <c r="H73" s="3">
        <f t="shared" ref="H73" si="684">ROUND(G73,2)</f>
        <v>0</v>
      </c>
      <c r="I73" s="24"/>
      <c r="J73" s="3">
        <f t="shared" ref="J73" si="685">ROUND(I73,2)</f>
        <v>0</v>
      </c>
      <c r="K73" s="24"/>
      <c r="L73" s="3">
        <f t="shared" ref="L73" si="686">ROUND(K73,2)</f>
        <v>0</v>
      </c>
      <c r="M73" s="24"/>
      <c r="N73" s="3">
        <f t="shared" ref="N73" si="687">ROUND(M73,2)</f>
        <v>0</v>
      </c>
      <c r="O73" s="24"/>
      <c r="P73" s="3">
        <f t="shared" ref="P73" si="688">ROUND(O73,2)</f>
        <v>0</v>
      </c>
      <c r="Q73" s="24"/>
      <c r="R73" s="3">
        <f t="shared" ref="R73" si="689">ROUND(Q73,2)</f>
        <v>0</v>
      </c>
      <c r="S73" s="24"/>
      <c r="T73" s="3">
        <f t="shared" ref="T73" si="690">ROUND(S73,2)</f>
        <v>0</v>
      </c>
      <c r="U73" s="24"/>
      <c r="V73" s="3">
        <f t="shared" ref="V73" si="691">ROUND(U73,2)</f>
        <v>0</v>
      </c>
      <c r="W73" s="24"/>
      <c r="X73" s="3">
        <f t="shared" ref="X73" si="692">ROUND(W73,2)</f>
        <v>0</v>
      </c>
      <c r="Y73" s="24"/>
      <c r="Z73" s="3">
        <f t="shared" ref="Z73" si="693">ROUND(Y73,2)</f>
        <v>0</v>
      </c>
      <c r="AA73" s="2">
        <f t="shared" si="653"/>
        <v>0</v>
      </c>
    </row>
    <row r="74" spans="1:27" x14ac:dyDescent="0.25">
      <c r="A74" s="23"/>
      <c r="B74" s="21"/>
      <c r="C74" s="24"/>
      <c r="D74" s="3">
        <f t="shared" si="642"/>
        <v>0</v>
      </c>
      <c r="E74" s="24"/>
      <c r="F74" s="3">
        <f t="shared" si="642"/>
        <v>0</v>
      </c>
      <c r="G74" s="24"/>
      <c r="H74" s="3">
        <f t="shared" ref="H74" si="694">ROUND(G74,2)</f>
        <v>0</v>
      </c>
      <c r="I74" s="24"/>
      <c r="J74" s="3">
        <f t="shared" ref="J74" si="695">ROUND(I74,2)</f>
        <v>0</v>
      </c>
      <c r="K74" s="24"/>
      <c r="L74" s="3">
        <f t="shared" ref="L74" si="696">ROUND(K74,2)</f>
        <v>0</v>
      </c>
      <c r="M74" s="24"/>
      <c r="N74" s="3">
        <f t="shared" ref="N74" si="697">ROUND(M74,2)</f>
        <v>0</v>
      </c>
      <c r="O74" s="24"/>
      <c r="P74" s="3">
        <f t="shared" ref="P74" si="698">ROUND(O74,2)</f>
        <v>0</v>
      </c>
      <c r="Q74" s="24"/>
      <c r="R74" s="3">
        <f t="shared" ref="R74" si="699">ROUND(Q74,2)</f>
        <v>0</v>
      </c>
      <c r="S74" s="24"/>
      <c r="T74" s="3">
        <f t="shared" ref="T74" si="700">ROUND(S74,2)</f>
        <v>0</v>
      </c>
      <c r="U74" s="24"/>
      <c r="V74" s="3">
        <f t="shared" ref="V74" si="701">ROUND(U74,2)</f>
        <v>0</v>
      </c>
      <c r="W74" s="24"/>
      <c r="X74" s="3">
        <f t="shared" ref="X74" si="702">ROUND(W74,2)</f>
        <v>0</v>
      </c>
      <c r="Y74" s="24"/>
      <c r="Z74" s="3">
        <f t="shared" ref="Z74" si="703">ROUND(Y74,2)</f>
        <v>0</v>
      </c>
      <c r="AA74" s="2">
        <f t="shared" si="653"/>
        <v>0</v>
      </c>
    </row>
    <row r="75" spans="1:27" x14ac:dyDescent="0.25">
      <c r="A75" s="23"/>
      <c r="B75" s="21"/>
      <c r="C75" s="24"/>
      <c r="D75" s="3">
        <f t="shared" si="642"/>
        <v>0</v>
      </c>
      <c r="E75" s="24"/>
      <c r="F75" s="3">
        <f t="shared" si="642"/>
        <v>0</v>
      </c>
      <c r="G75" s="24"/>
      <c r="H75" s="3">
        <f t="shared" ref="H75" si="704">ROUND(G75,2)</f>
        <v>0</v>
      </c>
      <c r="I75" s="24"/>
      <c r="J75" s="3">
        <f t="shared" ref="J75" si="705">ROUND(I75,2)</f>
        <v>0</v>
      </c>
      <c r="K75" s="24"/>
      <c r="L75" s="3">
        <f t="shared" ref="L75" si="706">ROUND(K75,2)</f>
        <v>0</v>
      </c>
      <c r="M75" s="24"/>
      <c r="N75" s="3">
        <f t="shared" ref="N75" si="707">ROUND(M75,2)</f>
        <v>0</v>
      </c>
      <c r="O75" s="24"/>
      <c r="P75" s="3">
        <f t="shared" ref="P75" si="708">ROUND(O75,2)</f>
        <v>0</v>
      </c>
      <c r="Q75" s="24"/>
      <c r="R75" s="3">
        <f t="shared" ref="R75" si="709">ROUND(Q75,2)</f>
        <v>0</v>
      </c>
      <c r="S75" s="24"/>
      <c r="T75" s="3">
        <f t="shared" ref="T75" si="710">ROUND(S75,2)</f>
        <v>0</v>
      </c>
      <c r="U75" s="24"/>
      <c r="V75" s="3">
        <f t="shared" ref="V75" si="711">ROUND(U75,2)</f>
        <v>0</v>
      </c>
      <c r="W75" s="24"/>
      <c r="X75" s="3">
        <f t="shared" ref="X75" si="712">ROUND(W75,2)</f>
        <v>0</v>
      </c>
      <c r="Y75" s="24"/>
      <c r="Z75" s="3">
        <f t="shared" ref="Z75" si="713">ROUND(Y75,2)</f>
        <v>0</v>
      </c>
      <c r="AA75" s="2">
        <f t="shared" si="653"/>
        <v>0</v>
      </c>
    </row>
    <row r="76" spans="1:27" x14ac:dyDescent="0.25">
      <c r="A76" s="23"/>
      <c r="B76" s="21"/>
      <c r="C76" s="24"/>
      <c r="D76" s="3">
        <f t="shared" si="642"/>
        <v>0</v>
      </c>
      <c r="E76" s="24"/>
      <c r="F76" s="3">
        <f t="shared" si="642"/>
        <v>0</v>
      </c>
      <c r="G76" s="24"/>
      <c r="H76" s="3">
        <f t="shared" ref="H76" si="714">ROUND(G76,2)</f>
        <v>0</v>
      </c>
      <c r="I76" s="24"/>
      <c r="J76" s="3">
        <f t="shared" ref="J76" si="715">ROUND(I76,2)</f>
        <v>0</v>
      </c>
      <c r="K76" s="24"/>
      <c r="L76" s="3">
        <f t="shared" ref="L76" si="716">ROUND(K76,2)</f>
        <v>0</v>
      </c>
      <c r="M76" s="24"/>
      <c r="N76" s="3">
        <f t="shared" ref="N76" si="717">ROUND(M76,2)</f>
        <v>0</v>
      </c>
      <c r="O76" s="24"/>
      <c r="P76" s="3">
        <f t="shared" ref="P76" si="718">ROUND(O76,2)</f>
        <v>0</v>
      </c>
      <c r="Q76" s="24"/>
      <c r="R76" s="3">
        <f t="shared" ref="R76" si="719">ROUND(Q76,2)</f>
        <v>0</v>
      </c>
      <c r="S76" s="24"/>
      <c r="T76" s="3">
        <f t="shared" ref="T76" si="720">ROUND(S76,2)</f>
        <v>0</v>
      </c>
      <c r="U76" s="24"/>
      <c r="V76" s="3">
        <f t="shared" ref="V76" si="721">ROUND(U76,2)</f>
        <v>0</v>
      </c>
      <c r="W76" s="24"/>
      <c r="X76" s="3">
        <f t="shared" ref="X76" si="722">ROUND(W76,2)</f>
        <v>0</v>
      </c>
      <c r="Y76" s="24"/>
      <c r="Z76" s="3">
        <f t="shared" ref="Z76" si="723">ROUND(Y76,2)</f>
        <v>0</v>
      </c>
      <c r="AA76" s="2">
        <f t="shared" si="653"/>
        <v>0</v>
      </c>
    </row>
    <row r="77" spans="1:27" x14ac:dyDescent="0.25">
      <c r="A77" s="23"/>
      <c r="B77" s="21"/>
      <c r="C77" s="24"/>
      <c r="D77" s="3">
        <f t="shared" si="642"/>
        <v>0</v>
      </c>
      <c r="E77" s="24"/>
      <c r="F77" s="3">
        <f t="shared" si="642"/>
        <v>0</v>
      </c>
      <c r="G77" s="24"/>
      <c r="H77" s="3">
        <f t="shared" ref="H77" si="724">ROUND(G77,2)</f>
        <v>0</v>
      </c>
      <c r="I77" s="24"/>
      <c r="J77" s="3">
        <f t="shared" ref="J77" si="725">ROUND(I77,2)</f>
        <v>0</v>
      </c>
      <c r="K77" s="24"/>
      <c r="L77" s="3">
        <f t="shared" ref="L77" si="726">ROUND(K77,2)</f>
        <v>0</v>
      </c>
      <c r="M77" s="24"/>
      <c r="N77" s="3">
        <f t="shared" ref="N77" si="727">ROUND(M77,2)</f>
        <v>0</v>
      </c>
      <c r="O77" s="24"/>
      <c r="P77" s="3">
        <f t="shared" ref="P77" si="728">ROUND(O77,2)</f>
        <v>0</v>
      </c>
      <c r="Q77" s="24"/>
      <c r="R77" s="3">
        <f t="shared" ref="R77" si="729">ROUND(Q77,2)</f>
        <v>0</v>
      </c>
      <c r="S77" s="24"/>
      <c r="T77" s="3">
        <f t="shared" ref="T77" si="730">ROUND(S77,2)</f>
        <v>0</v>
      </c>
      <c r="U77" s="24"/>
      <c r="V77" s="3">
        <f t="shared" ref="V77" si="731">ROUND(U77,2)</f>
        <v>0</v>
      </c>
      <c r="W77" s="24"/>
      <c r="X77" s="3">
        <f t="shared" ref="X77" si="732">ROUND(W77,2)</f>
        <v>0</v>
      </c>
      <c r="Y77" s="24"/>
      <c r="Z77" s="3">
        <f t="shared" ref="Z77" si="733">ROUND(Y77,2)</f>
        <v>0</v>
      </c>
      <c r="AA77" s="2">
        <f t="shared" si="653"/>
        <v>0</v>
      </c>
    </row>
    <row r="78" spans="1:27" x14ac:dyDescent="0.25">
      <c r="A78" s="23"/>
      <c r="B78" s="21"/>
      <c r="C78" s="24"/>
      <c r="D78" s="3">
        <f t="shared" si="642"/>
        <v>0</v>
      </c>
      <c r="E78" s="24"/>
      <c r="F78" s="3">
        <f t="shared" si="642"/>
        <v>0</v>
      </c>
      <c r="G78" s="24"/>
      <c r="H78" s="3">
        <f t="shared" ref="H78" si="734">ROUND(G78,2)</f>
        <v>0</v>
      </c>
      <c r="I78" s="24"/>
      <c r="J78" s="3">
        <f t="shared" ref="J78" si="735">ROUND(I78,2)</f>
        <v>0</v>
      </c>
      <c r="K78" s="24"/>
      <c r="L78" s="3">
        <f t="shared" ref="L78" si="736">ROUND(K78,2)</f>
        <v>0</v>
      </c>
      <c r="M78" s="24"/>
      <c r="N78" s="3">
        <f t="shared" ref="N78" si="737">ROUND(M78,2)</f>
        <v>0</v>
      </c>
      <c r="O78" s="24"/>
      <c r="P78" s="3">
        <f t="shared" ref="P78" si="738">ROUND(O78,2)</f>
        <v>0</v>
      </c>
      <c r="Q78" s="24"/>
      <c r="R78" s="3">
        <f t="shared" ref="R78" si="739">ROUND(Q78,2)</f>
        <v>0</v>
      </c>
      <c r="S78" s="24"/>
      <c r="T78" s="3">
        <f t="shared" ref="T78" si="740">ROUND(S78,2)</f>
        <v>0</v>
      </c>
      <c r="U78" s="24"/>
      <c r="V78" s="3">
        <f t="shared" ref="V78" si="741">ROUND(U78,2)</f>
        <v>0</v>
      </c>
      <c r="W78" s="24"/>
      <c r="X78" s="3">
        <f t="shared" ref="X78" si="742">ROUND(W78,2)</f>
        <v>0</v>
      </c>
      <c r="Y78" s="24"/>
      <c r="Z78" s="3">
        <f t="shared" ref="Z78" si="743">ROUND(Y78,2)</f>
        <v>0</v>
      </c>
      <c r="AA78" s="2">
        <f t="shared" si="653"/>
        <v>0</v>
      </c>
    </row>
    <row r="79" spans="1:27" x14ac:dyDescent="0.25">
      <c r="A79" s="23"/>
      <c r="B79" s="21"/>
      <c r="C79" s="24"/>
      <c r="D79" s="3">
        <f t="shared" si="642"/>
        <v>0</v>
      </c>
      <c r="E79" s="24"/>
      <c r="F79" s="3">
        <f t="shared" si="642"/>
        <v>0</v>
      </c>
      <c r="G79" s="24"/>
      <c r="H79" s="3">
        <f t="shared" ref="H79" si="744">ROUND(G79,2)</f>
        <v>0</v>
      </c>
      <c r="I79" s="24"/>
      <c r="J79" s="3">
        <f t="shared" ref="J79" si="745">ROUND(I79,2)</f>
        <v>0</v>
      </c>
      <c r="K79" s="24"/>
      <c r="L79" s="3">
        <f t="shared" ref="L79" si="746">ROUND(K79,2)</f>
        <v>0</v>
      </c>
      <c r="M79" s="24"/>
      <c r="N79" s="3">
        <f t="shared" ref="N79" si="747">ROUND(M79,2)</f>
        <v>0</v>
      </c>
      <c r="O79" s="24"/>
      <c r="P79" s="3">
        <f t="shared" ref="P79" si="748">ROUND(O79,2)</f>
        <v>0</v>
      </c>
      <c r="Q79" s="24"/>
      <c r="R79" s="3">
        <f t="shared" ref="R79" si="749">ROUND(Q79,2)</f>
        <v>0</v>
      </c>
      <c r="S79" s="24"/>
      <c r="T79" s="3">
        <f t="shared" ref="T79" si="750">ROUND(S79,2)</f>
        <v>0</v>
      </c>
      <c r="U79" s="24"/>
      <c r="V79" s="3">
        <f t="shared" ref="V79" si="751">ROUND(U79,2)</f>
        <v>0</v>
      </c>
      <c r="W79" s="24"/>
      <c r="X79" s="3">
        <f t="shared" ref="X79" si="752">ROUND(W79,2)</f>
        <v>0</v>
      </c>
      <c r="Y79" s="24"/>
      <c r="Z79" s="3">
        <f t="shared" ref="Z79" si="753">ROUND(Y79,2)</f>
        <v>0</v>
      </c>
      <c r="AA79" s="2">
        <f t="shared" si="653"/>
        <v>0</v>
      </c>
    </row>
    <row r="80" spans="1:27" x14ac:dyDescent="0.25">
      <c r="A80" s="23"/>
      <c r="B80" s="21"/>
      <c r="C80" s="24"/>
      <c r="D80" s="3">
        <f t="shared" si="642"/>
        <v>0</v>
      </c>
      <c r="E80" s="24"/>
      <c r="F80" s="3">
        <f t="shared" si="642"/>
        <v>0</v>
      </c>
      <c r="G80" s="24"/>
      <c r="H80" s="3">
        <f t="shared" ref="H80" si="754">ROUND(G80,2)</f>
        <v>0</v>
      </c>
      <c r="I80" s="24"/>
      <c r="J80" s="3">
        <f t="shared" ref="J80" si="755">ROUND(I80,2)</f>
        <v>0</v>
      </c>
      <c r="K80" s="24"/>
      <c r="L80" s="3">
        <f t="shared" ref="L80" si="756">ROUND(K80,2)</f>
        <v>0</v>
      </c>
      <c r="M80" s="24"/>
      <c r="N80" s="3">
        <f t="shared" ref="N80" si="757">ROUND(M80,2)</f>
        <v>0</v>
      </c>
      <c r="O80" s="24"/>
      <c r="P80" s="3">
        <f t="shared" ref="P80" si="758">ROUND(O80,2)</f>
        <v>0</v>
      </c>
      <c r="Q80" s="24"/>
      <c r="R80" s="3">
        <f t="shared" ref="R80" si="759">ROUND(Q80,2)</f>
        <v>0</v>
      </c>
      <c r="S80" s="24"/>
      <c r="T80" s="3">
        <f t="shared" ref="T80" si="760">ROUND(S80,2)</f>
        <v>0</v>
      </c>
      <c r="U80" s="24"/>
      <c r="V80" s="3">
        <f t="shared" ref="V80" si="761">ROUND(U80,2)</f>
        <v>0</v>
      </c>
      <c r="W80" s="24"/>
      <c r="X80" s="3">
        <f t="shared" ref="X80" si="762">ROUND(W80,2)</f>
        <v>0</v>
      </c>
      <c r="Y80" s="24"/>
      <c r="Z80" s="3">
        <f t="shared" ref="Z80" si="763">ROUND(Y80,2)</f>
        <v>0</v>
      </c>
      <c r="AA80" s="2">
        <f t="shared" si="653"/>
        <v>0</v>
      </c>
    </row>
    <row r="81" spans="1:27" x14ac:dyDescent="0.25">
      <c r="A81" s="23"/>
      <c r="B81" s="21"/>
      <c r="C81" s="24"/>
      <c r="D81" s="3">
        <f t="shared" si="642"/>
        <v>0</v>
      </c>
      <c r="E81" s="24"/>
      <c r="F81" s="3">
        <f t="shared" si="642"/>
        <v>0</v>
      </c>
      <c r="G81" s="24"/>
      <c r="H81" s="3">
        <f t="shared" ref="H81" si="764">ROUND(G81,2)</f>
        <v>0</v>
      </c>
      <c r="I81" s="24"/>
      <c r="J81" s="3">
        <f t="shared" ref="J81" si="765">ROUND(I81,2)</f>
        <v>0</v>
      </c>
      <c r="K81" s="24"/>
      <c r="L81" s="3">
        <f t="shared" ref="L81" si="766">ROUND(K81,2)</f>
        <v>0</v>
      </c>
      <c r="M81" s="24"/>
      <c r="N81" s="3">
        <f t="shared" ref="N81" si="767">ROUND(M81,2)</f>
        <v>0</v>
      </c>
      <c r="O81" s="24"/>
      <c r="P81" s="3">
        <f t="shared" ref="P81" si="768">ROUND(O81,2)</f>
        <v>0</v>
      </c>
      <c r="Q81" s="24"/>
      <c r="R81" s="3">
        <f t="shared" ref="R81" si="769">ROUND(Q81,2)</f>
        <v>0</v>
      </c>
      <c r="S81" s="24"/>
      <c r="T81" s="3">
        <f t="shared" ref="T81" si="770">ROUND(S81,2)</f>
        <v>0</v>
      </c>
      <c r="U81" s="24"/>
      <c r="V81" s="3">
        <f t="shared" ref="V81" si="771">ROUND(U81,2)</f>
        <v>0</v>
      </c>
      <c r="W81" s="24"/>
      <c r="X81" s="3">
        <f t="shared" ref="X81" si="772">ROUND(W81,2)</f>
        <v>0</v>
      </c>
      <c r="Y81" s="24"/>
      <c r="Z81" s="3">
        <f t="shared" ref="Z81" si="773">ROUND(Y81,2)</f>
        <v>0</v>
      </c>
      <c r="AA81" s="2">
        <f t="shared" si="653"/>
        <v>0</v>
      </c>
    </row>
    <row r="82" spans="1:27" x14ac:dyDescent="0.25">
      <c r="A82" s="23"/>
      <c r="B82" s="21"/>
      <c r="C82" s="24"/>
      <c r="D82" s="3">
        <f>ROUND(C82,2)</f>
        <v>0</v>
      </c>
      <c r="E82" s="24"/>
      <c r="F82" s="3">
        <f t="shared" si="642"/>
        <v>0</v>
      </c>
      <c r="G82" s="24"/>
      <c r="H82" s="3">
        <f t="shared" ref="H82" si="774">ROUND(G82,2)</f>
        <v>0</v>
      </c>
      <c r="I82" s="24"/>
      <c r="J82" s="3">
        <f t="shared" ref="J82" si="775">ROUND(I82,2)</f>
        <v>0</v>
      </c>
      <c r="K82" s="24"/>
      <c r="L82" s="3">
        <f t="shared" ref="L82" si="776">ROUND(K82,2)</f>
        <v>0</v>
      </c>
      <c r="M82" s="24"/>
      <c r="N82" s="3">
        <f t="shared" ref="N82" si="777">ROUND(M82,2)</f>
        <v>0</v>
      </c>
      <c r="O82" s="24"/>
      <c r="P82" s="3">
        <f t="shared" ref="P82" si="778">ROUND(O82,2)</f>
        <v>0</v>
      </c>
      <c r="Q82" s="24"/>
      <c r="R82" s="3">
        <f t="shared" ref="R82" si="779">ROUND(Q82,2)</f>
        <v>0</v>
      </c>
      <c r="S82" s="24"/>
      <c r="T82" s="3">
        <f t="shared" ref="T82" si="780">ROUND(S82,2)</f>
        <v>0</v>
      </c>
      <c r="U82" s="24"/>
      <c r="V82" s="3">
        <f t="shared" ref="V82" si="781">ROUND(U82,2)</f>
        <v>0</v>
      </c>
      <c r="W82" s="24"/>
      <c r="X82" s="3">
        <f t="shared" ref="X82" si="782">ROUND(W82,2)</f>
        <v>0</v>
      </c>
      <c r="Y82" s="24"/>
      <c r="Z82" s="3">
        <f t="shared" ref="Z82" si="783">ROUND(Y82,2)</f>
        <v>0</v>
      </c>
      <c r="AA82" s="2">
        <f t="shared" si="653"/>
        <v>0</v>
      </c>
    </row>
    <row r="83" spans="1:27" x14ac:dyDescent="0.25">
      <c r="A83" s="23"/>
      <c r="B83" s="21"/>
      <c r="C83" s="24"/>
      <c r="D83" s="3">
        <f t="shared" si="642"/>
        <v>0</v>
      </c>
      <c r="E83" s="24"/>
      <c r="F83" s="3">
        <f t="shared" si="642"/>
        <v>0</v>
      </c>
      <c r="G83" s="24"/>
      <c r="H83" s="3">
        <f t="shared" ref="H83" si="784">ROUND(G83,2)</f>
        <v>0</v>
      </c>
      <c r="I83" s="24"/>
      <c r="J83" s="3">
        <f t="shared" ref="J83" si="785">ROUND(I83,2)</f>
        <v>0</v>
      </c>
      <c r="K83" s="24"/>
      <c r="L83" s="3">
        <f t="shared" ref="L83" si="786">ROUND(K83,2)</f>
        <v>0</v>
      </c>
      <c r="M83" s="24"/>
      <c r="N83" s="3">
        <f t="shared" ref="N83" si="787">ROUND(M83,2)</f>
        <v>0</v>
      </c>
      <c r="O83" s="24"/>
      <c r="P83" s="3">
        <f t="shared" ref="P83" si="788">ROUND(O83,2)</f>
        <v>0</v>
      </c>
      <c r="Q83" s="24"/>
      <c r="R83" s="3">
        <f t="shared" ref="R83" si="789">ROUND(Q83,2)</f>
        <v>0</v>
      </c>
      <c r="S83" s="24"/>
      <c r="T83" s="3">
        <f t="shared" ref="T83" si="790">ROUND(S83,2)</f>
        <v>0</v>
      </c>
      <c r="U83" s="24"/>
      <c r="V83" s="3">
        <f t="shared" ref="V83" si="791">ROUND(U83,2)</f>
        <v>0</v>
      </c>
      <c r="W83" s="24"/>
      <c r="X83" s="3">
        <f t="shared" ref="X83" si="792">ROUND(W83,2)</f>
        <v>0</v>
      </c>
      <c r="Y83" s="24"/>
      <c r="Z83" s="3">
        <f t="shared" ref="Z83" si="793">ROUND(Y83,2)</f>
        <v>0</v>
      </c>
      <c r="AA83" s="2">
        <f t="shared" si="653"/>
        <v>0</v>
      </c>
    </row>
    <row r="84" spans="1:27" x14ac:dyDescent="0.25">
      <c r="A84" s="23"/>
      <c r="B84" s="21"/>
      <c r="C84" s="24"/>
      <c r="D84" s="3">
        <f t="shared" si="642"/>
        <v>0</v>
      </c>
      <c r="E84" s="24"/>
      <c r="F84" s="3">
        <f t="shared" si="642"/>
        <v>0</v>
      </c>
      <c r="G84" s="24"/>
      <c r="H84" s="3">
        <f t="shared" ref="H84" si="794">ROUND(G84,2)</f>
        <v>0</v>
      </c>
      <c r="I84" s="24"/>
      <c r="J84" s="3">
        <f t="shared" ref="J84" si="795">ROUND(I84,2)</f>
        <v>0</v>
      </c>
      <c r="K84" s="24"/>
      <c r="L84" s="3">
        <f t="shared" ref="L84" si="796">ROUND(K84,2)</f>
        <v>0</v>
      </c>
      <c r="M84" s="24"/>
      <c r="N84" s="3">
        <f t="shared" ref="N84" si="797">ROUND(M84,2)</f>
        <v>0</v>
      </c>
      <c r="O84" s="24"/>
      <c r="P84" s="3">
        <f t="shared" ref="P84" si="798">ROUND(O84,2)</f>
        <v>0</v>
      </c>
      <c r="Q84" s="24"/>
      <c r="R84" s="3">
        <f t="shared" ref="R84" si="799">ROUND(Q84,2)</f>
        <v>0</v>
      </c>
      <c r="S84" s="24"/>
      <c r="T84" s="3">
        <f t="shared" ref="T84" si="800">ROUND(S84,2)</f>
        <v>0</v>
      </c>
      <c r="U84" s="24"/>
      <c r="V84" s="3">
        <f t="shared" ref="V84" si="801">ROUND(U84,2)</f>
        <v>0</v>
      </c>
      <c r="W84" s="24"/>
      <c r="X84" s="3">
        <f t="shared" ref="X84" si="802">ROUND(W84,2)</f>
        <v>0</v>
      </c>
      <c r="Y84" s="24"/>
      <c r="Z84" s="3">
        <f t="shared" ref="Z84" si="803">ROUND(Y84,2)</f>
        <v>0</v>
      </c>
      <c r="AA84" s="2">
        <f t="shared" si="653"/>
        <v>0</v>
      </c>
    </row>
    <row r="85" spans="1:27" x14ac:dyDescent="0.25">
      <c r="A85" s="23"/>
      <c r="B85" s="21"/>
      <c r="C85" s="24"/>
      <c r="D85" s="3">
        <f t="shared" si="642"/>
        <v>0</v>
      </c>
      <c r="E85" s="24"/>
      <c r="F85" s="3">
        <f t="shared" si="642"/>
        <v>0</v>
      </c>
      <c r="G85" s="24"/>
      <c r="H85" s="3">
        <f t="shared" ref="H85" si="804">ROUND(G85,2)</f>
        <v>0</v>
      </c>
      <c r="I85" s="24"/>
      <c r="J85" s="3">
        <f t="shared" ref="J85" si="805">ROUND(I85,2)</f>
        <v>0</v>
      </c>
      <c r="K85" s="24"/>
      <c r="L85" s="3">
        <f t="shared" ref="L85" si="806">ROUND(K85,2)</f>
        <v>0</v>
      </c>
      <c r="M85" s="24"/>
      <c r="N85" s="3">
        <f t="shared" ref="N85" si="807">ROUND(M85,2)</f>
        <v>0</v>
      </c>
      <c r="O85" s="24"/>
      <c r="P85" s="3">
        <f t="shared" ref="P85" si="808">ROUND(O85,2)</f>
        <v>0</v>
      </c>
      <c r="Q85" s="24"/>
      <c r="R85" s="3">
        <f t="shared" ref="R85" si="809">ROUND(Q85,2)</f>
        <v>0</v>
      </c>
      <c r="S85" s="24"/>
      <c r="T85" s="3">
        <f t="shared" ref="T85" si="810">ROUND(S85,2)</f>
        <v>0</v>
      </c>
      <c r="U85" s="24"/>
      <c r="V85" s="3">
        <f t="shared" ref="V85" si="811">ROUND(U85,2)</f>
        <v>0</v>
      </c>
      <c r="W85" s="24"/>
      <c r="X85" s="3">
        <f t="shared" ref="X85" si="812">ROUND(W85,2)</f>
        <v>0</v>
      </c>
      <c r="Y85" s="24"/>
      <c r="Z85" s="3">
        <f t="shared" ref="Z85" si="813">ROUND(Y85,2)</f>
        <v>0</v>
      </c>
      <c r="AA85" s="2">
        <f t="shared" si="653"/>
        <v>0</v>
      </c>
    </row>
    <row r="86" spans="1:27" x14ac:dyDescent="0.25">
      <c r="A86" s="23"/>
      <c r="B86" s="21"/>
      <c r="C86" s="24"/>
      <c r="D86" s="3">
        <f t="shared" si="642"/>
        <v>0</v>
      </c>
      <c r="E86" s="24"/>
      <c r="F86" s="3">
        <f t="shared" si="642"/>
        <v>0</v>
      </c>
      <c r="G86" s="24"/>
      <c r="H86" s="3">
        <f t="shared" ref="H86" si="814">ROUND(G86,2)</f>
        <v>0</v>
      </c>
      <c r="I86" s="24"/>
      <c r="J86" s="3">
        <f t="shared" ref="J86" si="815">ROUND(I86,2)</f>
        <v>0</v>
      </c>
      <c r="K86" s="24"/>
      <c r="L86" s="3">
        <f t="shared" ref="L86" si="816">ROUND(K86,2)</f>
        <v>0</v>
      </c>
      <c r="M86" s="24"/>
      <c r="N86" s="3">
        <f t="shared" ref="N86" si="817">ROUND(M86,2)</f>
        <v>0</v>
      </c>
      <c r="O86" s="24"/>
      <c r="P86" s="3">
        <f t="shared" ref="P86" si="818">ROUND(O86,2)</f>
        <v>0</v>
      </c>
      <c r="Q86" s="24"/>
      <c r="R86" s="3">
        <f t="shared" ref="R86" si="819">ROUND(Q86,2)</f>
        <v>0</v>
      </c>
      <c r="S86" s="24"/>
      <c r="T86" s="3">
        <f t="shared" ref="T86" si="820">ROUND(S86,2)</f>
        <v>0</v>
      </c>
      <c r="U86" s="24"/>
      <c r="V86" s="3">
        <f t="shared" ref="V86" si="821">ROUND(U86,2)</f>
        <v>0</v>
      </c>
      <c r="W86" s="24"/>
      <c r="X86" s="3">
        <f t="shared" ref="X86" si="822">ROUND(W86,2)</f>
        <v>0</v>
      </c>
      <c r="Y86" s="24"/>
      <c r="Z86" s="3">
        <f t="shared" ref="Z86" si="823">ROUND(Y86,2)</f>
        <v>0</v>
      </c>
      <c r="AA86" s="2">
        <f t="shared" si="653"/>
        <v>0</v>
      </c>
    </row>
    <row r="87" spans="1:27" x14ac:dyDescent="0.25">
      <c r="A87" s="23"/>
      <c r="B87" s="21"/>
      <c r="C87" s="24"/>
      <c r="D87" s="3">
        <f t="shared" si="642"/>
        <v>0</v>
      </c>
      <c r="E87" s="24"/>
      <c r="F87" s="3">
        <f t="shared" si="642"/>
        <v>0</v>
      </c>
      <c r="G87" s="24"/>
      <c r="H87" s="3">
        <f t="shared" ref="H87" si="824">ROUND(G87,2)</f>
        <v>0</v>
      </c>
      <c r="I87" s="24"/>
      <c r="J87" s="3">
        <f t="shared" ref="J87" si="825">ROUND(I87,2)</f>
        <v>0</v>
      </c>
      <c r="K87" s="24"/>
      <c r="L87" s="3">
        <f t="shared" ref="L87" si="826">ROUND(K87,2)</f>
        <v>0</v>
      </c>
      <c r="M87" s="24"/>
      <c r="N87" s="3">
        <f t="shared" ref="N87" si="827">ROUND(M87,2)</f>
        <v>0</v>
      </c>
      <c r="O87" s="24"/>
      <c r="P87" s="3">
        <f t="shared" ref="P87" si="828">ROUND(O87,2)</f>
        <v>0</v>
      </c>
      <c r="Q87" s="24"/>
      <c r="R87" s="3">
        <f t="shared" ref="R87" si="829">ROUND(Q87,2)</f>
        <v>0</v>
      </c>
      <c r="S87" s="24"/>
      <c r="T87" s="3">
        <f t="shared" ref="T87" si="830">ROUND(S87,2)</f>
        <v>0</v>
      </c>
      <c r="U87" s="24"/>
      <c r="V87" s="3">
        <f t="shared" ref="V87" si="831">ROUND(U87,2)</f>
        <v>0</v>
      </c>
      <c r="W87" s="24"/>
      <c r="X87" s="3">
        <f t="shared" ref="X87" si="832">ROUND(W87,2)</f>
        <v>0</v>
      </c>
      <c r="Y87" s="24"/>
      <c r="Z87" s="3">
        <f t="shared" ref="Z87" si="833">ROUND(Y87,2)</f>
        <v>0</v>
      </c>
      <c r="AA87" s="2">
        <f t="shared" si="653"/>
        <v>0</v>
      </c>
    </row>
    <row r="88" spans="1:27" x14ac:dyDescent="0.25">
      <c r="A88" s="23"/>
      <c r="B88" s="21"/>
      <c r="C88" s="24"/>
      <c r="D88" s="3">
        <f t="shared" si="642"/>
        <v>0</v>
      </c>
      <c r="E88" s="24"/>
      <c r="F88" s="3">
        <f t="shared" si="642"/>
        <v>0</v>
      </c>
      <c r="G88" s="24"/>
      <c r="H88" s="3">
        <f t="shared" ref="H88" si="834">ROUND(G88,2)</f>
        <v>0</v>
      </c>
      <c r="I88" s="24"/>
      <c r="J88" s="3">
        <f t="shared" ref="J88" si="835">ROUND(I88,2)</f>
        <v>0</v>
      </c>
      <c r="K88" s="24"/>
      <c r="L88" s="3">
        <f t="shared" ref="L88" si="836">ROUND(K88,2)</f>
        <v>0</v>
      </c>
      <c r="M88" s="24"/>
      <c r="N88" s="3">
        <f t="shared" ref="N88" si="837">ROUND(M88,2)</f>
        <v>0</v>
      </c>
      <c r="O88" s="24"/>
      <c r="P88" s="3">
        <f t="shared" ref="P88" si="838">ROUND(O88,2)</f>
        <v>0</v>
      </c>
      <c r="Q88" s="24"/>
      <c r="R88" s="3">
        <f t="shared" ref="R88" si="839">ROUND(Q88,2)</f>
        <v>0</v>
      </c>
      <c r="S88" s="24"/>
      <c r="T88" s="3">
        <f t="shared" ref="T88" si="840">ROUND(S88,2)</f>
        <v>0</v>
      </c>
      <c r="U88" s="24"/>
      <c r="V88" s="3">
        <f t="shared" ref="V88" si="841">ROUND(U88,2)</f>
        <v>0</v>
      </c>
      <c r="W88" s="24"/>
      <c r="X88" s="3">
        <f t="shared" ref="X88" si="842">ROUND(W88,2)</f>
        <v>0</v>
      </c>
      <c r="Y88" s="24"/>
      <c r="Z88" s="3">
        <f t="shared" ref="Z88" si="843">ROUND(Y88,2)</f>
        <v>0</v>
      </c>
      <c r="AA88" s="2">
        <f t="shared" si="653"/>
        <v>0</v>
      </c>
    </row>
    <row r="89" spans="1:27" x14ac:dyDescent="0.25">
      <c r="A89" s="23"/>
      <c r="B89" s="21"/>
      <c r="C89" s="24"/>
      <c r="D89" s="3">
        <f t="shared" si="642"/>
        <v>0</v>
      </c>
      <c r="E89" s="24"/>
      <c r="F89" s="3">
        <f t="shared" si="642"/>
        <v>0</v>
      </c>
      <c r="G89" s="24"/>
      <c r="H89" s="3">
        <f t="shared" ref="H89" si="844">ROUND(G89,2)</f>
        <v>0</v>
      </c>
      <c r="I89" s="24"/>
      <c r="J89" s="3">
        <f t="shared" ref="J89" si="845">ROUND(I89,2)</f>
        <v>0</v>
      </c>
      <c r="K89" s="24"/>
      <c r="L89" s="3">
        <f t="shared" ref="L89" si="846">ROUND(K89,2)</f>
        <v>0</v>
      </c>
      <c r="M89" s="24"/>
      <c r="N89" s="3">
        <f t="shared" ref="N89" si="847">ROUND(M89,2)</f>
        <v>0</v>
      </c>
      <c r="O89" s="24"/>
      <c r="P89" s="3">
        <f t="shared" ref="P89" si="848">ROUND(O89,2)</f>
        <v>0</v>
      </c>
      <c r="Q89" s="24"/>
      <c r="R89" s="3">
        <f t="shared" ref="R89" si="849">ROUND(Q89,2)</f>
        <v>0</v>
      </c>
      <c r="S89" s="24"/>
      <c r="T89" s="3">
        <f t="shared" ref="T89" si="850">ROUND(S89,2)</f>
        <v>0</v>
      </c>
      <c r="U89" s="24"/>
      <c r="V89" s="3">
        <f t="shared" ref="V89" si="851">ROUND(U89,2)</f>
        <v>0</v>
      </c>
      <c r="W89" s="24"/>
      <c r="X89" s="3">
        <f t="shared" ref="X89" si="852">ROUND(W89,2)</f>
        <v>0</v>
      </c>
      <c r="Y89" s="24"/>
      <c r="Z89" s="3">
        <f t="shared" ref="Z89" si="853">ROUND(Y89,2)</f>
        <v>0</v>
      </c>
      <c r="AA89" s="2">
        <f t="shared" si="653"/>
        <v>0</v>
      </c>
    </row>
    <row r="90" spans="1:27" x14ac:dyDescent="0.25">
      <c r="A90" s="23"/>
      <c r="B90" s="21"/>
      <c r="C90" s="24"/>
      <c r="D90" s="3">
        <f t="shared" si="642"/>
        <v>0</v>
      </c>
      <c r="E90" s="24"/>
      <c r="F90" s="3">
        <f t="shared" si="642"/>
        <v>0</v>
      </c>
      <c r="G90" s="24"/>
      <c r="H90" s="3">
        <f t="shared" ref="H90" si="854">ROUND(G90,2)</f>
        <v>0</v>
      </c>
      <c r="I90" s="24"/>
      <c r="J90" s="3">
        <f t="shared" ref="J90" si="855">ROUND(I90,2)</f>
        <v>0</v>
      </c>
      <c r="K90" s="24"/>
      <c r="L90" s="3">
        <f t="shared" ref="L90" si="856">ROUND(K90,2)</f>
        <v>0</v>
      </c>
      <c r="M90" s="24"/>
      <c r="N90" s="3">
        <f t="shared" ref="N90" si="857">ROUND(M90,2)</f>
        <v>0</v>
      </c>
      <c r="O90" s="24"/>
      <c r="P90" s="3">
        <f t="shared" ref="P90" si="858">ROUND(O90,2)</f>
        <v>0</v>
      </c>
      <c r="Q90" s="24"/>
      <c r="R90" s="3">
        <f t="shared" ref="R90" si="859">ROUND(Q90,2)</f>
        <v>0</v>
      </c>
      <c r="S90" s="24"/>
      <c r="T90" s="3">
        <f t="shared" ref="T90" si="860">ROUND(S90,2)</f>
        <v>0</v>
      </c>
      <c r="U90" s="24"/>
      <c r="V90" s="3">
        <f t="shared" ref="V90" si="861">ROUND(U90,2)</f>
        <v>0</v>
      </c>
      <c r="W90" s="24"/>
      <c r="X90" s="3">
        <f t="shared" ref="X90" si="862">ROUND(W90,2)</f>
        <v>0</v>
      </c>
      <c r="Y90" s="24"/>
      <c r="Z90" s="3">
        <f t="shared" ref="Z90" si="863">ROUND(Y90,2)</f>
        <v>0</v>
      </c>
      <c r="AA90" s="2">
        <f t="shared" si="653"/>
        <v>0</v>
      </c>
    </row>
    <row r="91" spans="1:27" x14ac:dyDescent="0.25">
      <c r="A91" s="23"/>
      <c r="B91" s="21"/>
      <c r="C91" s="24"/>
      <c r="D91" s="3">
        <f t="shared" si="642"/>
        <v>0</v>
      </c>
      <c r="E91" s="24"/>
      <c r="F91" s="3">
        <f t="shared" si="642"/>
        <v>0</v>
      </c>
      <c r="G91" s="24"/>
      <c r="H91" s="3">
        <f t="shared" ref="H91" si="864">ROUND(G91,2)</f>
        <v>0</v>
      </c>
      <c r="I91" s="24"/>
      <c r="J91" s="3">
        <f t="shared" ref="J91" si="865">ROUND(I91,2)</f>
        <v>0</v>
      </c>
      <c r="K91" s="24"/>
      <c r="L91" s="3">
        <f t="shared" ref="L91" si="866">ROUND(K91,2)</f>
        <v>0</v>
      </c>
      <c r="M91" s="24"/>
      <c r="N91" s="3">
        <f t="shared" ref="N91" si="867">ROUND(M91,2)</f>
        <v>0</v>
      </c>
      <c r="O91" s="24"/>
      <c r="P91" s="3">
        <f t="shared" ref="P91" si="868">ROUND(O91,2)</f>
        <v>0</v>
      </c>
      <c r="Q91" s="24"/>
      <c r="R91" s="3">
        <f t="shared" ref="R91" si="869">ROUND(Q91,2)</f>
        <v>0</v>
      </c>
      <c r="S91" s="24"/>
      <c r="T91" s="3">
        <f t="shared" ref="T91" si="870">ROUND(S91,2)</f>
        <v>0</v>
      </c>
      <c r="U91" s="24"/>
      <c r="V91" s="3">
        <f t="shared" ref="V91" si="871">ROUND(U91,2)</f>
        <v>0</v>
      </c>
      <c r="W91" s="24"/>
      <c r="X91" s="3">
        <f t="shared" ref="X91" si="872">ROUND(W91,2)</f>
        <v>0</v>
      </c>
      <c r="Y91" s="24"/>
      <c r="Z91" s="3">
        <f t="shared" ref="Z91" si="873">ROUND(Y91,2)</f>
        <v>0</v>
      </c>
      <c r="AA91" s="2">
        <f t="shared" si="653"/>
        <v>0</v>
      </c>
    </row>
    <row r="92" spans="1:27" x14ac:dyDescent="0.25">
      <c r="A92" s="23"/>
      <c r="B92" s="21"/>
      <c r="C92" s="24"/>
      <c r="D92" s="3">
        <f t="shared" si="642"/>
        <v>0</v>
      </c>
      <c r="E92" s="24"/>
      <c r="F92" s="3">
        <f t="shared" si="642"/>
        <v>0</v>
      </c>
      <c r="G92" s="24"/>
      <c r="H92" s="3">
        <f t="shared" ref="H92" si="874">ROUND(G92,2)</f>
        <v>0</v>
      </c>
      <c r="I92" s="24"/>
      <c r="J92" s="3">
        <f t="shared" ref="J92" si="875">ROUND(I92,2)</f>
        <v>0</v>
      </c>
      <c r="K92" s="24"/>
      <c r="L92" s="3">
        <f t="shared" ref="L92" si="876">ROUND(K92,2)</f>
        <v>0</v>
      </c>
      <c r="M92" s="24"/>
      <c r="N92" s="3">
        <f t="shared" ref="N92" si="877">ROUND(M92,2)</f>
        <v>0</v>
      </c>
      <c r="O92" s="24"/>
      <c r="P92" s="3">
        <f t="shared" ref="P92" si="878">ROUND(O92,2)</f>
        <v>0</v>
      </c>
      <c r="Q92" s="24"/>
      <c r="R92" s="3">
        <f t="shared" ref="R92" si="879">ROUND(Q92,2)</f>
        <v>0</v>
      </c>
      <c r="S92" s="24"/>
      <c r="T92" s="3">
        <f t="shared" ref="T92" si="880">ROUND(S92,2)</f>
        <v>0</v>
      </c>
      <c r="U92" s="24"/>
      <c r="V92" s="3">
        <f t="shared" ref="V92" si="881">ROUND(U92,2)</f>
        <v>0</v>
      </c>
      <c r="W92" s="24"/>
      <c r="X92" s="3">
        <f t="shared" ref="X92" si="882">ROUND(W92,2)</f>
        <v>0</v>
      </c>
      <c r="Y92" s="24"/>
      <c r="Z92" s="3">
        <f t="shared" ref="Z92" si="883">ROUND(Y92,2)</f>
        <v>0</v>
      </c>
      <c r="AA92" s="2">
        <f t="shared" si="653"/>
        <v>0</v>
      </c>
    </row>
    <row r="93" spans="1:27" x14ac:dyDescent="0.25">
      <c r="A93" s="23"/>
      <c r="B93" s="21"/>
      <c r="C93" s="24"/>
      <c r="D93" s="3">
        <f t="shared" si="642"/>
        <v>0</v>
      </c>
      <c r="E93" s="24"/>
      <c r="F93" s="3">
        <f t="shared" si="642"/>
        <v>0</v>
      </c>
      <c r="G93" s="24"/>
      <c r="H93" s="3">
        <f t="shared" ref="H93" si="884">ROUND(G93,2)</f>
        <v>0</v>
      </c>
      <c r="I93" s="24"/>
      <c r="J93" s="3">
        <f t="shared" ref="J93" si="885">ROUND(I93,2)</f>
        <v>0</v>
      </c>
      <c r="K93" s="24"/>
      <c r="L93" s="3">
        <f t="shared" ref="L93" si="886">ROUND(K93,2)</f>
        <v>0</v>
      </c>
      <c r="M93" s="24"/>
      <c r="N93" s="3">
        <f t="shared" ref="N93" si="887">ROUND(M93,2)</f>
        <v>0</v>
      </c>
      <c r="O93" s="24"/>
      <c r="P93" s="3">
        <f t="shared" ref="P93" si="888">ROUND(O93,2)</f>
        <v>0</v>
      </c>
      <c r="Q93" s="24"/>
      <c r="R93" s="3">
        <f t="shared" ref="R93" si="889">ROUND(Q93,2)</f>
        <v>0</v>
      </c>
      <c r="S93" s="24"/>
      <c r="T93" s="3">
        <f t="shared" ref="T93" si="890">ROUND(S93,2)</f>
        <v>0</v>
      </c>
      <c r="U93" s="24"/>
      <c r="V93" s="3">
        <f t="shared" ref="V93" si="891">ROUND(U93,2)</f>
        <v>0</v>
      </c>
      <c r="W93" s="24"/>
      <c r="X93" s="3">
        <f t="shared" ref="X93" si="892">ROUND(W93,2)</f>
        <v>0</v>
      </c>
      <c r="Y93" s="24"/>
      <c r="Z93" s="3">
        <f t="shared" ref="Z93" si="893">ROUND(Y93,2)</f>
        <v>0</v>
      </c>
      <c r="AA93" s="2">
        <f t="shared" si="653"/>
        <v>0</v>
      </c>
    </row>
    <row r="94" spans="1:27" x14ac:dyDescent="0.25">
      <c r="A94" s="23"/>
      <c r="B94" s="21"/>
      <c r="C94" s="24"/>
      <c r="D94" s="3">
        <f>ROUND(C94,2)</f>
        <v>0</v>
      </c>
      <c r="E94" s="24"/>
      <c r="F94" s="3">
        <f t="shared" si="642"/>
        <v>0</v>
      </c>
      <c r="G94" s="24"/>
      <c r="H94" s="3">
        <f t="shared" ref="H94" si="894">ROUND(G94,2)</f>
        <v>0</v>
      </c>
      <c r="I94" s="24"/>
      <c r="J94" s="3">
        <f t="shared" ref="J94" si="895">ROUND(I94,2)</f>
        <v>0</v>
      </c>
      <c r="K94" s="24"/>
      <c r="L94" s="3">
        <f t="shared" ref="L94" si="896">ROUND(K94,2)</f>
        <v>0</v>
      </c>
      <c r="M94" s="24"/>
      <c r="N94" s="3">
        <f t="shared" ref="N94" si="897">ROUND(M94,2)</f>
        <v>0</v>
      </c>
      <c r="O94" s="24"/>
      <c r="P94" s="3">
        <f t="shared" ref="P94" si="898">ROUND(O94,2)</f>
        <v>0</v>
      </c>
      <c r="Q94" s="24"/>
      <c r="R94" s="3">
        <f t="shared" ref="R94" si="899">ROUND(Q94,2)</f>
        <v>0</v>
      </c>
      <c r="S94" s="24"/>
      <c r="T94" s="3">
        <f t="shared" ref="T94" si="900">ROUND(S94,2)</f>
        <v>0</v>
      </c>
      <c r="U94" s="24"/>
      <c r="V94" s="3">
        <f t="shared" ref="V94" si="901">ROUND(U94,2)</f>
        <v>0</v>
      </c>
      <c r="W94" s="24"/>
      <c r="X94" s="3">
        <f t="shared" ref="X94" si="902">ROUND(W94,2)</f>
        <v>0</v>
      </c>
      <c r="Y94" s="24"/>
      <c r="Z94" s="3">
        <f t="shared" ref="Z94" si="903">ROUND(Y94,2)</f>
        <v>0</v>
      </c>
      <c r="AA94" s="2">
        <f t="shared" si="653"/>
        <v>0</v>
      </c>
    </row>
    <row r="95" spans="1:27" x14ac:dyDescent="0.25">
      <c r="A95" s="23"/>
      <c r="B95" s="21"/>
      <c r="C95" s="24"/>
      <c r="D95" s="3">
        <f t="shared" si="642"/>
        <v>0</v>
      </c>
      <c r="E95" s="24"/>
      <c r="F95" s="3">
        <f t="shared" si="642"/>
        <v>0</v>
      </c>
      <c r="G95" s="24"/>
      <c r="H95" s="3">
        <f t="shared" ref="H95" si="904">ROUND(G95,2)</f>
        <v>0</v>
      </c>
      <c r="I95" s="24"/>
      <c r="J95" s="3">
        <f t="shared" ref="J95" si="905">ROUND(I95,2)</f>
        <v>0</v>
      </c>
      <c r="K95" s="24"/>
      <c r="L95" s="3">
        <f t="shared" ref="L95" si="906">ROUND(K95,2)</f>
        <v>0</v>
      </c>
      <c r="M95" s="24"/>
      <c r="N95" s="3">
        <f t="shared" ref="N95" si="907">ROUND(M95,2)</f>
        <v>0</v>
      </c>
      <c r="O95" s="24"/>
      <c r="P95" s="3">
        <f t="shared" ref="P95" si="908">ROUND(O95,2)</f>
        <v>0</v>
      </c>
      <c r="Q95" s="24"/>
      <c r="R95" s="3">
        <f t="shared" ref="R95" si="909">ROUND(Q95,2)</f>
        <v>0</v>
      </c>
      <c r="S95" s="24"/>
      <c r="T95" s="3">
        <f t="shared" ref="T95" si="910">ROUND(S95,2)</f>
        <v>0</v>
      </c>
      <c r="U95" s="24"/>
      <c r="V95" s="3">
        <f t="shared" ref="V95" si="911">ROUND(U95,2)</f>
        <v>0</v>
      </c>
      <c r="W95" s="24"/>
      <c r="X95" s="3">
        <f t="shared" ref="X95" si="912">ROUND(W95,2)</f>
        <v>0</v>
      </c>
      <c r="Y95" s="24"/>
      <c r="Z95" s="3">
        <f t="shared" ref="Z95" si="913">ROUND(Y95,2)</f>
        <v>0</v>
      </c>
      <c r="AA95" s="2">
        <f t="shared" si="653"/>
        <v>0</v>
      </c>
    </row>
    <row r="96" spans="1:27" x14ac:dyDescent="0.25">
      <c r="A96" s="23"/>
      <c r="B96" s="21"/>
      <c r="C96" s="24"/>
      <c r="D96" s="3">
        <f t="shared" si="642"/>
        <v>0</v>
      </c>
      <c r="E96" s="24"/>
      <c r="F96" s="3">
        <f t="shared" si="642"/>
        <v>0</v>
      </c>
      <c r="G96" s="24"/>
      <c r="H96" s="3">
        <f t="shared" ref="H96" si="914">ROUND(G96,2)</f>
        <v>0</v>
      </c>
      <c r="I96" s="24"/>
      <c r="J96" s="3">
        <f t="shared" ref="J96" si="915">ROUND(I96,2)</f>
        <v>0</v>
      </c>
      <c r="K96" s="24"/>
      <c r="L96" s="3">
        <f t="shared" ref="L96" si="916">ROUND(K96,2)</f>
        <v>0</v>
      </c>
      <c r="M96" s="24"/>
      <c r="N96" s="3">
        <f t="shared" ref="N96" si="917">ROUND(M96,2)</f>
        <v>0</v>
      </c>
      <c r="O96" s="24"/>
      <c r="P96" s="3">
        <f t="shared" ref="P96" si="918">ROUND(O96,2)</f>
        <v>0</v>
      </c>
      <c r="Q96" s="24"/>
      <c r="R96" s="3">
        <f t="shared" ref="R96" si="919">ROUND(Q96,2)</f>
        <v>0</v>
      </c>
      <c r="S96" s="24"/>
      <c r="T96" s="3">
        <f t="shared" ref="T96" si="920">ROUND(S96,2)</f>
        <v>0</v>
      </c>
      <c r="U96" s="24"/>
      <c r="V96" s="3">
        <f t="shared" ref="V96" si="921">ROUND(U96,2)</f>
        <v>0</v>
      </c>
      <c r="W96" s="24"/>
      <c r="X96" s="3">
        <f t="shared" ref="X96" si="922">ROUND(W96,2)</f>
        <v>0</v>
      </c>
      <c r="Y96" s="24"/>
      <c r="Z96" s="3">
        <f t="shared" ref="Z96" si="923">ROUND(Y96,2)</f>
        <v>0</v>
      </c>
      <c r="AA96" s="2">
        <f t="shared" si="653"/>
        <v>0</v>
      </c>
    </row>
    <row r="97" spans="1:27" x14ac:dyDescent="0.25">
      <c r="A97" s="23"/>
      <c r="B97" s="21"/>
      <c r="C97" s="24"/>
      <c r="D97" s="3">
        <f t="shared" si="642"/>
        <v>0</v>
      </c>
      <c r="E97" s="24"/>
      <c r="F97" s="3">
        <f t="shared" si="642"/>
        <v>0</v>
      </c>
      <c r="G97" s="24"/>
      <c r="H97" s="3">
        <f t="shared" ref="H97" si="924">ROUND(G97,2)</f>
        <v>0</v>
      </c>
      <c r="I97" s="24"/>
      <c r="J97" s="3">
        <f t="shared" ref="J97" si="925">ROUND(I97,2)</f>
        <v>0</v>
      </c>
      <c r="K97" s="24"/>
      <c r="L97" s="3">
        <f t="shared" ref="L97" si="926">ROUND(K97,2)</f>
        <v>0</v>
      </c>
      <c r="M97" s="24"/>
      <c r="N97" s="3">
        <f t="shared" ref="N97" si="927">ROUND(M97,2)</f>
        <v>0</v>
      </c>
      <c r="O97" s="24"/>
      <c r="P97" s="3">
        <f t="shared" ref="P97" si="928">ROUND(O97,2)</f>
        <v>0</v>
      </c>
      <c r="Q97" s="24"/>
      <c r="R97" s="3">
        <f t="shared" ref="R97" si="929">ROUND(Q97,2)</f>
        <v>0</v>
      </c>
      <c r="S97" s="24"/>
      <c r="T97" s="3">
        <f t="shared" ref="T97" si="930">ROUND(S97,2)</f>
        <v>0</v>
      </c>
      <c r="U97" s="24"/>
      <c r="V97" s="3">
        <f t="shared" ref="V97" si="931">ROUND(U97,2)</f>
        <v>0</v>
      </c>
      <c r="W97" s="24"/>
      <c r="X97" s="3">
        <f t="shared" ref="X97" si="932">ROUND(W97,2)</f>
        <v>0</v>
      </c>
      <c r="Y97" s="24"/>
      <c r="Z97" s="3">
        <f t="shared" ref="Z97" si="933">ROUND(Y97,2)</f>
        <v>0</v>
      </c>
      <c r="AA97" s="2">
        <f t="shared" si="653"/>
        <v>0</v>
      </c>
    </row>
    <row r="98" spans="1:27" x14ac:dyDescent="0.25">
      <c r="A98" s="23"/>
      <c r="B98" s="21"/>
      <c r="C98" s="24"/>
      <c r="D98" s="3">
        <f t="shared" si="642"/>
        <v>0</v>
      </c>
      <c r="E98" s="24"/>
      <c r="F98" s="3">
        <f t="shared" si="642"/>
        <v>0</v>
      </c>
      <c r="G98" s="24"/>
      <c r="H98" s="3">
        <f t="shared" ref="H98" si="934">ROUND(G98,2)</f>
        <v>0</v>
      </c>
      <c r="I98" s="24"/>
      <c r="J98" s="3">
        <f t="shared" ref="J98" si="935">ROUND(I98,2)</f>
        <v>0</v>
      </c>
      <c r="K98" s="24"/>
      <c r="L98" s="3">
        <f t="shared" ref="L98" si="936">ROUND(K98,2)</f>
        <v>0</v>
      </c>
      <c r="M98" s="24"/>
      <c r="N98" s="3">
        <f t="shared" ref="N98" si="937">ROUND(M98,2)</f>
        <v>0</v>
      </c>
      <c r="O98" s="24"/>
      <c r="P98" s="3">
        <f t="shared" ref="P98" si="938">ROUND(O98,2)</f>
        <v>0</v>
      </c>
      <c r="Q98" s="24"/>
      <c r="R98" s="3">
        <f t="shared" ref="R98" si="939">ROUND(Q98,2)</f>
        <v>0</v>
      </c>
      <c r="S98" s="24"/>
      <c r="T98" s="3">
        <f t="shared" ref="T98" si="940">ROUND(S98,2)</f>
        <v>0</v>
      </c>
      <c r="U98" s="24"/>
      <c r="V98" s="3">
        <f t="shared" ref="V98" si="941">ROUND(U98,2)</f>
        <v>0</v>
      </c>
      <c r="W98" s="24"/>
      <c r="X98" s="3">
        <f t="shared" ref="X98" si="942">ROUND(W98,2)</f>
        <v>0</v>
      </c>
      <c r="Y98" s="24"/>
      <c r="Z98" s="3">
        <f t="shared" ref="Z98" si="943">ROUND(Y98,2)</f>
        <v>0</v>
      </c>
      <c r="AA98" s="2">
        <f t="shared" si="653"/>
        <v>0</v>
      </c>
    </row>
    <row r="99" spans="1:27" x14ac:dyDescent="0.25">
      <c r="A99" s="23"/>
      <c r="B99" s="21"/>
      <c r="C99" s="24"/>
      <c r="D99" s="3">
        <f t="shared" si="642"/>
        <v>0</v>
      </c>
      <c r="E99" s="24"/>
      <c r="F99" s="3">
        <f t="shared" si="642"/>
        <v>0</v>
      </c>
      <c r="G99" s="24"/>
      <c r="H99" s="3">
        <f t="shared" ref="H99" si="944">ROUND(G99,2)</f>
        <v>0</v>
      </c>
      <c r="I99" s="24"/>
      <c r="J99" s="3">
        <f t="shared" ref="J99" si="945">ROUND(I99,2)</f>
        <v>0</v>
      </c>
      <c r="K99" s="24"/>
      <c r="L99" s="3">
        <f t="shared" ref="L99" si="946">ROUND(K99,2)</f>
        <v>0</v>
      </c>
      <c r="M99" s="24"/>
      <c r="N99" s="3">
        <f t="shared" ref="N99" si="947">ROUND(M99,2)</f>
        <v>0</v>
      </c>
      <c r="O99" s="24"/>
      <c r="P99" s="3">
        <f t="shared" ref="P99" si="948">ROUND(O99,2)</f>
        <v>0</v>
      </c>
      <c r="Q99" s="24"/>
      <c r="R99" s="3">
        <f t="shared" ref="R99" si="949">ROUND(Q99,2)</f>
        <v>0</v>
      </c>
      <c r="S99" s="24"/>
      <c r="T99" s="3">
        <f t="shared" ref="T99" si="950">ROUND(S99,2)</f>
        <v>0</v>
      </c>
      <c r="U99" s="24"/>
      <c r="V99" s="3">
        <f t="shared" ref="V99" si="951">ROUND(U99,2)</f>
        <v>0</v>
      </c>
      <c r="W99" s="24"/>
      <c r="X99" s="3">
        <f t="shared" ref="X99" si="952">ROUND(W99,2)</f>
        <v>0</v>
      </c>
      <c r="Y99" s="24"/>
      <c r="Z99" s="3">
        <f t="shared" ref="Z99" si="953">ROUND(Y99,2)</f>
        <v>0</v>
      </c>
      <c r="AA99" s="2">
        <f t="shared" si="653"/>
        <v>0</v>
      </c>
    </row>
    <row r="100" spans="1:27" x14ac:dyDescent="0.25">
      <c r="A100" s="23"/>
      <c r="B100" s="25"/>
      <c r="C100" s="24"/>
      <c r="D100" s="3">
        <f t="shared" si="642"/>
        <v>0</v>
      </c>
      <c r="E100" s="24"/>
      <c r="F100" s="3">
        <f t="shared" si="642"/>
        <v>0</v>
      </c>
      <c r="G100" s="24"/>
      <c r="H100" s="3">
        <f t="shared" ref="H100" si="954">ROUND(G100,2)</f>
        <v>0</v>
      </c>
      <c r="I100" s="24"/>
      <c r="J100" s="3">
        <f t="shared" ref="J100" si="955">ROUND(I100,2)</f>
        <v>0</v>
      </c>
      <c r="K100" s="24"/>
      <c r="L100" s="3">
        <f t="shared" ref="L100" si="956">ROUND(K100,2)</f>
        <v>0</v>
      </c>
      <c r="M100" s="24"/>
      <c r="N100" s="3">
        <f t="shared" ref="N100" si="957">ROUND(M100,2)</f>
        <v>0</v>
      </c>
      <c r="O100" s="24"/>
      <c r="P100" s="3">
        <f t="shared" ref="P100" si="958">ROUND(O100,2)</f>
        <v>0</v>
      </c>
      <c r="Q100" s="24"/>
      <c r="R100" s="3">
        <f t="shared" ref="R100" si="959">ROUND(Q100,2)</f>
        <v>0</v>
      </c>
      <c r="S100" s="24"/>
      <c r="T100" s="3">
        <f t="shared" ref="T100" si="960">ROUND(S100,2)</f>
        <v>0</v>
      </c>
      <c r="U100" s="24"/>
      <c r="V100" s="3">
        <f t="shared" ref="V100" si="961">ROUND(U100,2)</f>
        <v>0</v>
      </c>
      <c r="W100" s="24"/>
      <c r="X100" s="3">
        <f t="shared" ref="X100" si="962">ROUND(W100,2)</f>
        <v>0</v>
      </c>
      <c r="Y100" s="24"/>
      <c r="Z100" s="3">
        <f t="shared" ref="Z100" si="963">ROUND(Y100,2)</f>
        <v>0</v>
      </c>
      <c r="AA100" s="2">
        <f t="shared" si="653"/>
        <v>0</v>
      </c>
    </row>
    <row r="101" spans="1:27" x14ac:dyDescent="0.25">
      <c r="A101" s="4" t="s">
        <v>31</v>
      </c>
      <c r="B101" s="5"/>
      <c r="C101" s="11">
        <f>SUM(D4:D100)</f>
        <v>0</v>
      </c>
      <c r="D101" s="7"/>
      <c r="E101" s="11">
        <f>SUM(F4:F100)</f>
        <v>0</v>
      </c>
      <c r="F101" s="8"/>
      <c r="G101" s="11">
        <f>SUM(H4:H100)</f>
        <v>0</v>
      </c>
      <c r="H101" s="8"/>
      <c r="I101" s="11">
        <f>SUM(J4:J100)</f>
        <v>0</v>
      </c>
      <c r="J101" s="8"/>
      <c r="K101" s="11">
        <f>SUM(L4:L100)</f>
        <v>0</v>
      </c>
      <c r="L101" s="8"/>
      <c r="M101" s="11">
        <f>SUM(N4:N100)</f>
        <v>0</v>
      </c>
      <c r="N101" s="8"/>
      <c r="O101" s="11">
        <f>SUM(P4:P100)</f>
        <v>0</v>
      </c>
      <c r="P101" s="8"/>
      <c r="Q101" s="11">
        <f>SUM(R4:R100)</f>
        <v>0</v>
      </c>
      <c r="R101" s="8"/>
      <c r="S101" s="11">
        <f>SUM(T4:T100)</f>
        <v>0</v>
      </c>
      <c r="T101" s="8"/>
      <c r="U101" s="11">
        <f>SUM(V4:V100)</f>
        <v>0</v>
      </c>
      <c r="V101" s="8"/>
      <c r="W101" s="11">
        <f>SUM(X4:X100)</f>
        <v>0</v>
      </c>
      <c r="X101" s="8"/>
      <c r="Y101" s="11">
        <f>SUM(Z4:Z100)</f>
        <v>0</v>
      </c>
      <c r="Z101" s="8"/>
      <c r="AA101" s="12">
        <f>SUM(C101:Z101)</f>
        <v>0</v>
      </c>
    </row>
    <row r="102" spans="1:27" x14ac:dyDescent="0.25">
      <c r="A102" s="26" t="s">
        <v>32</v>
      </c>
      <c r="B102" s="27"/>
      <c r="C102" s="28"/>
      <c r="D102" s="46"/>
      <c r="E102" s="29"/>
      <c r="F102" s="47"/>
      <c r="G102" s="29"/>
      <c r="H102" s="47"/>
      <c r="I102" s="29"/>
      <c r="J102" s="47"/>
      <c r="K102" s="29"/>
      <c r="L102" s="47"/>
      <c r="M102" s="29"/>
      <c r="N102" s="47"/>
      <c r="O102" s="29"/>
      <c r="P102" s="47"/>
      <c r="Q102" s="29"/>
      <c r="R102" s="47"/>
      <c r="S102" s="29"/>
      <c r="T102" s="47"/>
      <c r="U102" s="29"/>
      <c r="V102" s="47"/>
      <c r="W102" s="29"/>
      <c r="X102" s="47"/>
      <c r="Y102" s="29"/>
      <c r="Z102" s="47"/>
      <c r="AA102" s="12">
        <f t="shared" ref="AA102:AA103" si="964">SUM(C102:Z102)</f>
        <v>0</v>
      </c>
    </row>
    <row r="103" spans="1:27" x14ac:dyDescent="0.25">
      <c r="A103" s="4" t="s">
        <v>33</v>
      </c>
      <c r="B103" s="6"/>
      <c r="C103" s="11">
        <f>C101-C102</f>
        <v>0</v>
      </c>
      <c r="D103" s="7"/>
      <c r="E103" s="11">
        <f>E101-E102</f>
        <v>0</v>
      </c>
      <c r="F103" s="8"/>
      <c r="G103" s="11">
        <f>G101-G102</f>
        <v>0</v>
      </c>
      <c r="H103" s="8"/>
      <c r="I103" s="11">
        <f>I101-I102</f>
        <v>0</v>
      </c>
      <c r="J103" s="8"/>
      <c r="K103" s="11">
        <f>K101-K102</f>
        <v>0</v>
      </c>
      <c r="L103" s="8"/>
      <c r="M103" s="11">
        <f>M101-M102</f>
        <v>0</v>
      </c>
      <c r="N103" s="8"/>
      <c r="O103" s="11">
        <f>O101-O102</f>
        <v>0</v>
      </c>
      <c r="P103" s="8"/>
      <c r="Q103" s="11">
        <f>Q101-Q102</f>
        <v>0</v>
      </c>
      <c r="R103" s="8"/>
      <c r="S103" s="11">
        <f>S101-S102</f>
        <v>0</v>
      </c>
      <c r="T103" s="8"/>
      <c r="U103" s="11">
        <f>U101-U102</f>
        <v>0</v>
      </c>
      <c r="V103" s="8"/>
      <c r="W103" s="11">
        <f>W101-W102</f>
        <v>0</v>
      </c>
      <c r="X103" s="8"/>
      <c r="Y103" s="11">
        <f>Y101-Y102</f>
        <v>0</v>
      </c>
      <c r="Z103" s="8"/>
      <c r="AA103" s="12">
        <f t="shared" si="964"/>
        <v>0</v>
      </c>
    </row>
  </sheetData>
  <sheetProtection algorithmName="SHA-512" hashValue="S1gGjsNKSpMLIfhU2vw4mk9bCOYAI8TCXyc2OIN71pEfmv25dYJrtQxLUTOX/uHnsaKzWAM+PGufGIPt4YiQyQ==" saltValue="lkWv+veMJL0rh0n9VKQeew==" spinCount="100000" sheet="1" objects="1" scenarios="1" selectLockedCells="1"/>
  <mergeCells count="2">
    <mergeCell ref="C1:U2"/>
    <mergeCell ref="W1:AA2"/>
  </mergeCells>
  <dataValidations count="3">
    <dataValidation type="list" allowBlank="1" showInputMessage="1" showErrorMessage="1" promptTitle="Clique aqui - período" sqref="B2" xr:uid="{5D5ECC44-3AA3-4064-B798-2E33D1B56ABF}">
      <formula1>"CLIQUE AQUI - período, Mes(es), Bimestre(s), Trimestre(s), Quadrimestre(s), Semestre(s)"</formula1>
    </dataValidation>
    <dataValidation operator="lessThan" allowBlank="1" showInputMessage="1" showErrorMessage="1" promptTitle="ATENÇÃO" prompt="INSERIR VALORES COM APENAS 2 CASAS DECIMAIS / NÃO UTILIZAR FÓRMULAS" sqref="C4:Z100" xr:uid="{E5C03B82-5DBA-4AF5-AC4F-10D4E879AE52}"/>
    <dataValidation allowBlank="1" showInputMessage="1" showErrorMessage="1" promptTitle="ATENÇÃO" prompt="INSERIR VALORES COM APENAS 2 CASAS DECIMAIS / NÃO UTILIZAR FÓRMULAS" sqref="C102:Z102" xr:uid="{B2DEA8A5-C92C-4FDB-A1A1-8AC736019D22}"/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528CC9628AE7E4D9780EBCDDA4CCE5D" ma:contentTypeVersion="16" ma:contentTypeDescription="Crie um novo documento." ma:contentTypeScope="" ma:versionID="ed436d19be09a442a511bb85a74bdbff">
  <xsd:schema xmlns:xsd="http://www.w3.org/2001/XMLSchema" xmlns:xs="http://www.w3.org/2001/XMLSchema" xmlns:p="http://schemas.microsoft.com/office/2006/metadata/properties" xmlns:ns2="9813519b-3cb6-4eb7-b374-2759e8f8a1ef" xmlns:ns3="78cec8e6-2dd2-454d-b20c-951d9c576460" targetNamespace="http://schemas.microsoft.com/office/2006/metadata/properties" ma:root="true" ma:fieldsID="cea087e60f450572063e57b87a54af2f" ns2:_="" ns3:_="">
    <xsd:import namespace="9813519b-3cb6-4eb7-b374-2759e8f8a1ef"/>
    <xsd:import namespace="78cec8e6-2dd2-454d-b20c-951d9c5764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13519b-3cb6-4eb7-b374-2759e8f8a1e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Marcações de imagem" ma:readOnly="false" ma:fieldId="{5cf76f15-5ced-4ddc-b409-7134ff3c332f}" ma:taxonomyMulti="true" ma:sspId="61fa0f57-cac1-42a5-9a3a-de542e2b226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cec8e6-2dd2-454d-b20c-951d9c576460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9fee779d-a4c1-4b97-b9f1-77afb4796388}" ma:internalName="TaxCatchAll" ma:showField="CatchAllData" ma:web="78cec8e6-2dd2-454d-b20c-951d9c5764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813519b-3cb6-4eb7-b374-2759e8f8a1ef">
      <Terms xmlns="http://schemas.microsoft.com/office/infopath/2007/PartnerControls"/>
    </lcf76f155ced4ddcb4097134ff3c332f>
    <TaxCatchAll xmlns="78cec8e6-2dd2-454d-b20c-951d9c576460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EB0ED29-0190-47EB-AF72-C05D1D2E04D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813519b-3cb6-4eb7-b374-2759e8f8a1ef"/>
    <ds:schemaRef ds:uri="78cec8e6-2dd2-454d-b20c-951d9c5764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EB223F-71FC-4CD2-9924-A061F91AA24F}">
  <ds:schemaRefs>
    <ds:schemaRef ds:uri="http://schemas.microsoft.com/office/2006/metadata/properties"/>
    <ds:schemaRef ds:uri="http://schemas.microsoft.com/office/infopath/2007/PartnerControls"/>
    <ds:schemaRef ds:uri="9813519b-3cb6-4eb7-b374-2759e8f8a1ef"/>
    <ds:schemaRef ds:uri="78cec8e6-2dd2-454d-b20c-951d9c576460"/>
  </ds:schemaRefs>
</ds:datastoreItem>
</file>

<file path=customXml/itemProps3.xml><?xml version="1.0" encoding="utf-8"?>
<ds:datastoreItem xmlns:ds="http://schemas.openxmlformats.org/officeDocument/2006/customXml" ds:itemID="{A4DB6DB6-FA8D-4C9E-862E-B2AB78BC70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Cronograma Físico-Financeiro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Cast</dc:creator>
  <cp:keywords/>
  <dc:description/>
  <cp:lastModifiedBy>Lívia Modolo</cp:lastModifiedBy>
  <cp:revision/>
  <dcterms:created xsi:type="dcterms:W3CDTF">2021-08-26T18:00:42Z</dcterms:created>
  <dcterms:modified xsi:type="dcterms:W3CDTF">2022-10-13T19:15:02Z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0x010100B528CC9628AE7E4D9780EBCDDA4CCE5D</vt:lpwstr>
  </property>
  <property fmtid="{D5CDD505-2E9C-101B-9397-08002B2CF9AE}" pid="3" name="MediaServiceImageTags">
    <vt:lpwstr/>
  </property>
</Properties>
</file>